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Desktop/"/>
    </mc:Choice>
  </mc:AlternateContent>
  <xr:revisionPtr revIDLastSave="0" documentId="14_{83526BE2-2045-4174-A808-54B7A3BCEB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2" i="1"/>
</calcChain>
</file>

<file path=xl/sharedStrings.xml><?xml version="1.0" encoding="utf-8"?>
<sst xmlns="http://schemas.openxmlformats.org/spreadsheetml/2006/main" count="31527" uniqueCount="14778">
  <si>
    <t>Job Title</t>
  </si>
  <si>
    <t>Employer</t>
  </si>
  <si>
    <t>Reported Location</t>
  </si>
  <si>
    <t>Start</t>
  </si>
  <si>
    <t>SOC</t>
  </si>
  <si>
    <t>Field Service Engineer II - CMP Install Team - (C2)</t>
  </si>
  <si>
    <t>Applied Materials, Inc.</t>
  </si>
  <si>
    <t>Chandler, Arizona</t>
  </si>
  <si>
    <t>15-1232.00</t>
  </si>
  <si>
    <t>https://jobseq.eqsuite.com/JobPost/View/67bec7a87792540f50256fae/field-service-engineer-ii-cmp-install-team-c2?lic=2040&amp;uid=37255</t>
  </si>
  <si>
    <t>Account Manager</t>
  </si>
  <si>
    <t>Republic Services</t>
  </si>
  <si>
    <t>Mesa, Arizona, 85215</t>
  </si>
  <si>
    <t>41-3091.00</t>
  </si>
  <si>
    <t>https://jobseq.eqsuite.com/JobPost/View/67be03607792540f50251574/account-manager?lic=2040&amp;uid=37255</t>
  </si>
  <si>
    <t>Cook/Attendant (Intermediate level) for Employee Cafeteria - : Tempe Mission Palms Hotel</t>
  </si>
  <si>
    <t>Hyatt</t>
  </si>
  <si>
    <t>Tempe, Arizona</t>
  </si>
  <si>
    <t>35-9011.00</t>
  </si>
  <si>
    <t>https://jobseq.eqsuite.com/JobPost/View/67bd62a47318e9061020f73e/cook-attendant-intermediate-level-for-employee-cafeteria-tempe-mission-palms-hotel?lic=2040&amp;uid=37255</t>
  </si>
  <si>
    <t>Senior Manufacturing Process Engineer</t>
  </si>
  <si>
    <t>Advantest</t>
  </si>
  <si>
    <t>280 S 79th St, Chandler, AZ, US 85226</t>
  </si>
  <si>
    <t>17-2112.03</t>
  </si>
  <si>
    <t>https://jobseq.eqsuite.com/JobPost/View/67bd56759b7d511e2c79f056/senior-manufacturing-process-engineer?lic=2040&amp;uid=37255</t>
  </si>
  <si>
    <t>Retail Merchandiser</t>
  </si>
  <si>
    <t>CROSSMARK</t>
  </si>
  <si>
    <t>Chandler, AZ 85224</t>
  </si>
  <si>
    <t>27-1026.00</t>
  </si>
  <si>
    <t>https://jobseq.eqsuite.com/JobPost/View/67bda98a9b7d511e2c7a11ae/retail-merchandiser?lic=2040&amp;uid=37255</t>
  </si>
  <si>
    <t>Junior High Band Teacher - Balance of Year Contract</t>
  </si>
  <si>
    <t>BOGLE JUNIOR HIGH</t>
  </si>
  <si>
    <t>25-2031.00</t>
  </si>
  <si>
    <t>https://jobseq.eqsuite.com/JobPost/View/67bd7f389b7d511e2c7a024f/junior-high-band-teacher-balance-of-year-contract?lic=2040&amp;uid=37255</t>
  </si>
  <si>
    <t>Material Handler 2 - Warehouse</t>
  </si>
  <si>
    <t>Horsepower Automotive Group</t>
  </si>
  <si>
    <t>Gilbert, Arizona</t>
  </si>
  <si>
    <t>53-7062.00</t>
  </si>
  <si>
    <t>https://jobseq.eqsuite.com/JobPost/View/67bdf84f5c3f260001795291/material-handler-2-warehouse?lic=2040&amp;uid=37255</t>
  </si>
  <si>
    <t>Maintenance Technician - AZ</t>
  </si>
  <si>
    <t>CRH</t>
  </si>
  <si>
    <t>Chandler, AZ, US, 85226</t>
  </si>
  <si>
    <t>49-9071.00</t>
  </si>
  <si>
    <t>https://jobseq.eqsuite.com/JobPost/View/67be0b549b7d511e2c7a2da3/maintenance-technician-az?lic=2040&amp;uid=37255</t>
  </si>
  <si>
    <t>Product Manager 4 - Contingent 181368 VMO</t>
  </si>
  <si>
    <t>Innova Solutions</t>
  </si>
  <si>
    <t>11-3021.00</t>
  </si>
  <si>
    <t>https://jobseq.eqsuite.com/JobPost/View/67be697f9b7d511e2c7a667a/product-manager-4-contingent-181368-vmo?lic=2040&amp;uid=37255</t>
  </si>
  <si>
    <t>Area Managing Director- Select Service</t>
  </si>
  <si>
    <t>Residence Inn Chandler</t>
  </si>
  <si>
    <t>Chandler, AZ 85226</t>
  </si>
  <si>
    <t>11-1021.00</t>
  </si>
  <si>
    <t>https://jobseq.eqsuite.com/JobPost/View/67bda4857792540f5024fc0a/area-managing-director-select-service?lic=2040&amp;uid=37255</t>
  </si>
  <si>
    <t>ALL WAREHOUSE POSITIONS</t>
  </si>
  <si>
    <t>ProLogistix</t>
  </si>
  <si>
    <t>https://jobseq.eqsuite.com/JobPost/View/67bd55089b7d511e2c79f030/all-warehouse-positions?lic=2040&amp;uid=37255</t>
  </si>
  <si>
    <t>Math Specialist</t>
  </si>
  <si>
    <t>BOLOGNA ELEMENTARY</t>
  </si>
  <si>
    <t>https://jobseq.eqsuite.com/JobPost/View/67bd7fb49b7d50012c22824a/math-specialist?lic=2040&amp;uid=37255</t>
  </si>
  <si>
    <t>Lead Independent Testing Officer - Customer Remediation Validation Data Management (SQL/SAS)</t>
  </si>
  <si>
    <t>Wells Fargo</t>
  </si>
  <si>
    <t>13-1111.00</t>
  </si>
  <si>
    <t>https://jobseq.eqsuite.com/JobPost/View/67bdf9875c3f2600017d6857/lead-independent-testing-officer-customer-remediation-validation-data-management-sql-sas?lic=2040&amp;uid=37255</t>
  </si>
  <si>
    <t>Service Technician</t>
  </si>
  <si>
    <t>Tesla</t>
  </si>
  <si>
    <t>Mesa, Arizona</t>
  </si>
  <si>
    <t>https://jobseq.eqsuite.com/JobPost/View/67be33059b7d50012c22cd7d/service-technician?lic=2040&amp;uid=37255</t>
  </si>
  <si>
    <t>Consulting, Solution Specialist</t>
  </si>
  <si>
    <t>Deloitte</t>
  </si>
  <si>
    <t>https://jobseq.eqsuite.com/JobPost/View/67be09df9b7d50012c22abcf/consulting-solution-specialist?lic=2040&amp;uid=37255</t>
  </si>
  <si>
    <t>Desktop Support Technician</t>
  </si>
  <si>
    <t>eJAmerica</t>
  </si>
  <si>
    <t>https://jobseq.eqsuite.com/JobPost/View/67bdf9ce5c3f2600017e6e36/desktop-support-technician?lic=2040&amp;uid=37255</t>
  </si>
  <si>
    <t>Lead Integrated Care Coordinator</t>
  </si>
  <si>
    <t>Copa Health</t>
  </si>
  <si>
    <t>11-9111.00</t>
  </si>
  <si>
    <t>https://jobseq.eqsuite.com/JobPost/View/67bdf8be5c3f2600017ab6ce/lead-integrated-care-coordinator?lic=2040&amp;uid=37255</t>
  </si>
  <si>
    <t>Intermediate Line Cook ($23.80/hr) - Tempe Mission Palms Hotel</t>
  </si>
  <si>
    <t>35-2014.00</t>
  </si>
  <si>
    <t>https://jobseq.eqsuite.com/JobPost/View/67bd62a47318e9061020f740/intermediate-line-cook-23-80-hr-tempe-mission-palms-hotel?lic=2040&amp;uid=37255</t>
  </si>
  <si>
    <t>Team Member</t>
  </si>
  <si>
    <t>AMF</t>
  </si>
  <si>
    <t>TEMPE, AZ 85282</t>
  </si>
  <si>
    <t>35-3023.00</t>
  </si>
  <si>
    <t>https://jobseq.eqsuite.com/JobPost/View/67bda5007318e9061021072b/team-member?lic=2040&amp;uid=37255</t>
  </si>
  <si>
    <t>CHANDLER, AZ 85226</t>
  </si>
  <si>
    <t>https://jobseq.eqsuite.com/JobPost/View/67bda5007792540f5024fc58/team-member?lic=2040&amp;uid=37255</t>
  </si>
  <si>
    <t>Special Education Moderate to Severe Specialized Classroom Teacher 25/26 SY</t>
  </si>
  <si>
    <t>https://jobseq.eqsuite.com/JobPost/View/67bd7f377792540f5024ed38/special-education-moderate-to-severe-specialized-classroom-teacher-25-26-sy?lic=2040&amp;uid=37255</t>
  </si>
  <si>
    <t>Water Technician</t>
  </si>
  <si>
    <t>Belfor USA Group, Inc.</t>
  </si>
  <si>
    <t>3240 N. Delaware St., Chandler, AZ, US 85225</t>
  </si>
  <si>
    <t>https://jobseq.eqsuite.com/JobPost/View/67bd54c77318e9061020f5b1/water-technician?lic=2040&amp;uid=37255</t>
  </si>
  <si>
    <t>GFD5IA-Product Repair/Mod Tech A-GC0-Product Repair/Mod Technician-General</t>
  </si>
  <si>
    <t>https://jobseq.eqsuite.com/JobPost/View/67bd15b27318e9061020ecae/gfd5ia-product-repair-mod-tech-a-gc0-product-repair-mod-technician-general?lic=2040&amp;uid=37255</t>
  </si>
  <si>
    <t>Owner Operator, OTR, Dry Van</t>
  </si>
  <si>
    <t>Favorit Logistics, Inc</t>
  </si>
  <si>
    <t>53-3032.00</t>
  </si>
  <si>
    <t>https://jobseq.eqsuite.com/JobPost/View/67bdf8d95c3f2600017afc6e/owner-operator-otr-dry-van?lic=2040&amp;uid=37255</t>
  </si>
  <si>
    <t>Patient Access Services Representative East Mesa Outpatient Imaging Clinic</t>
  </si>
  <si>
    <t>Banner Health</t>
  </si>
  <si>
    <t>6424 E Broadway Rd, Ste 101, Mesa, AZ 85206</t>
  </si>
  <si>
    <t>29-2099.08</t>
  </si>
  <si>
    <t>https://jobseq.eqsuite.com/JobPost/View/67bd6c197318e9061020fad0/patient-access-services-representative-east-mesa-outpatient-imaging-clinic?lic=2040&amp;uid=37255</t>
  </si>
  <si>
    <t>Legal Assistant/Client Intake Specialist</t>
  </si>
  <si>
    <t>LAW CENT LLC</t>
  </si>
  <si>
    <t>23-2011.00</t>
  </si>
  <si>
    <t>https://jobseq.eqsuite.com/JobPost/View/67bbfa3c7792540f5024754e/legal-assistant-client-intake-specialist?lic=2040&amp;uid=37255</t>
  </si>
  <si>
    <t>RN - Telemetry</t>
  </si>
  <si>
    <t>Prime HealthCare Staffing</t>
  </si>
  <si>
    <t>29-1141.00</t>
  </si>
  <si>
    <t>https://jobseq.eqsuite.com/JobPost/View/67bcc4319b7d50012c22264c/rn-telemetry?lic=2040&amp;uid=37255</t>
  </si>
  <si>
    <t>Hybrid Assembler</t>
  </si>
  <si>
    <t>Nesco Resource, LLC Jobs</t>
  </si>
  <si>
    <t>51-9199.00</t>
  </si>
  <si>
    <t>https://jobseq.eqsuite.com/JobPost/View/67bd481e9b7d50012c226d78/hybrid-assembler?lic=2040&amp;uid=37255</t>
  </si>
  <si>
    <t>ER RN</t>
  </si>
  <si>
    <t>IDR Healthcare</t>
  </si>
  <si>
    <t>https://jobseq.eqsuite.com/JobPost/View/67bccd499b7d511e2c79ace4/er-rn?lic=2040&amp;uid=37255</t>
  </si>
  <si>
    <t>Medical Assistant - Mesa (Red Mountain)</t>
  </si>
  <si>
    <t>Summit Health</t>
  </si>
  <si>
    <t>31-9092.00</t>
  </si>
  <si>
    <t>https://jobseq.eqsuite.com/JobPost/View/67bd678b9b7d50012c22754a/medical-assistant-mesa-red-mountain?lic=2040&amp;uid=37255</t>
  </si>
  <si>
    <t>Power Apps Engineer</t>
  </si>
  <si>
    <t>Hirextra</t>
  </si>
  <si>
    <t>15-1252.00</t>
  </si>
  <si>
    <t>https://jobseq.eqsuite.com/JobPost/View/67bce4327792540f5024b88b/power-apps-engineer?lic=2040&amp;uid=37255</t>
  </si>
  <si>
    <t>Diagnostics Scheduler Dobson Breast Center</t>
  </si>
  <si>
    <t>1450 S Dobson Rd Ste A100, Mesa, AZ 85202</t>
  </si>
  <si>
    <t>43-6013.00</t>
  </si>
  <si>
    <t>https://jobseq.eqsuite.com/JobPost/View/67bd6c197318e9061020fac8/diagnostics-scheduler-dobson-breast-center?lic=2040&amp;uid=37255</t>
  </si>
  <si>
    <t>Step Down Registered Nurse</t>
  </si>
  <si>
    <t>MedPro Healthcare Staffing</t>
  </si>
  <si>
    <t>https://jobseq.eqsuite.com/JobPost/View/67a11d397792540f501a758b/step-down-registered-nurse?lic=2040&amp;uid=37255</t>
  </si>
  <si>
    <t>Telemetry Registered Nurse</t>
  </si>
  <si>
    <t>https://jobseq.eqsuite.com/JobPost/View/67a11cfc9b7d510bbc8723fe/telemetry-registered-nurse?lic=2040&amp;uid=37255</t>
  </si>
  <si>
    <t>Cook</t>
  </si>
  <si>
    <t>The Learning Experience #310</t>
  </si>
  <si>
    <t>Gilbert, AZ, 85234, US</t>
  </si>
  <si>
    <t>https://jobseq.eqsuite.com/JobPost/View/67be23d17318e90610211dfe/cook?lic=2040&amp;uid=37255</t>
  </si>
  <si>
    <t>Housekeeper</t>
  </si>
  <si>
    <t>Woodspring Gilbert-Mesa Gateway</t>
  </si>
  <si>
    <t>Gilbert, AZ 85297</t>
  </si>
  <si>
    <t>37-2012.00</t>
  </si>
  <si>
    <t>https://jobseq.eqsuite.com/JobPost/View/67bd06309b7d50012c225fca/housekeeper?lic=2040&amp;uid=37255</t>
  </si>
  <si>
    <t>Welder</t>
  </si>
  <si>
    <t>Metso</t>
  </si>
  <si>
    <t>51-4121.00</t>
  </si>
  <si>
    <t>https://jobseq.eqsuite.com/JobPost/View/67bccb207792540f5024970a/welder?lic=2040&amp;uid=37255</t>
  </si>
  <si>
    <t>Maintenance</t>
  </si>
  <si>
    <t>SpringHill Suites Chandler</t>
  </si>
  <si>
    <t>https://jobseq.eqsuite.com/JobPost/View/67bc50ca9b7d50012c220eb6/maintenance?lic=2040&amp;uid=37255</t>
  </si>
  <si>
    <t>Detailer (flat rate) 880245 (Gilbert/Phoenix, AZ)</t>
  </si>
  <si>
    <t>Teph Seal Auto Appearance</t>
  </si>
  <si>
    <t>53-7061.00</t>
  </si>
  <si>
    <t>https://jobseq.eqsuite.com/JobPost/View/67bd02cc7318e9061020eb2b/detailer-flat-rate-880245-gilbert-phoenix-az?lic=2040&amp;uid=37255</t>
  </si>
  <si>
    <t>Teacher - Special Education - ABLE</t>
  </si>
  <si>
    <t>Gilbert Unified School District</t>
  </si>
  <si>
    <t>1016 N Burk, Gilbert, AZ 85234</t>
  </si>
  <si>
    <t>https://jobseq.eqsuite.com/JobPost/View/67bd67c89b7d50012c227595/teacher-special-education-able?lic=2040&amp;uid=37255</t>
  </si>
  <si>
    <t>Call Delivery Analyst Senior</t>
  </si>
  <si>
    <t>OneMain Financial</t>
  </si>
  <si>
    <t>13-1199.00</t>
  </si>
  <si>
    <t>https://jobseq.eqsuite.com/JobPost/View/67bce08c9b7d511e2c79c901/call-delivery-analyst-senior?lic=2040&amp;uid=37255</t>
  </si>
  <si>
    <t>Medical Screener / Phlebotomist</t>
  </si>
  <si>
    <t>Takeda Pharmaceuticals</t>
  </si>
  <si>
    <t>31-9099.00</t>
  </si>
  <si>
    <t>https://jobseq.eqsuite.com/JobPost/View/67bd7b549b7d511e2c7a0030/medical-screener-phlebotomist?lic=2040&amp;uid=37255</t>
  </si>
  <si>
    <t>Patient Services Specialist (Front Office Receptionist)</t>
  </si>
  <si>
    <t>American Vision Partners</t>
  </si>
  <si>
    <t>MESA, AZ 85204</t>
  </si>
  <si>
    <t>https://jobseq.eqsuite.com/JobPost/View/67bd06ab9b7d511e2c79e053/patient-services-specialist-front-office-receptionist?lic=2040&amp;uid=37255</t>
  </si>
  <si>
    <t>Special Education Teacher Self-Contained Cross Cat 2025-2026 School Year</t>
  </si>
  <si>
    <t>Queen Creek Unified School District</t>
  </si>
  <si>
    <t>Queen Creek, AZ 85142</t>
  </si>
  <si>
    <t>https://jobseq.eqsuite.com/JobPost/View/67bd5ee29b7d511e2c79f0ec/special-education-teacher-self-contained-cross-cat-2025-2026-school-year?lic=2040&amp;uid=37255</t>
  </si>
  <si>
    <t>Oakley - Specialized Consultant</t>
  </si>
  <si>
    <t>Luxottica</t>
  </si>
  <si>
    <t>Tempe, AZ, US, 85282</t>
  </si>
  <si>
    <t>41-2031.00</t>
  </si>
  <si>
    <t>https://jobseq.eqsuite.com/JobPost/View/67bd2ee27792540f5024cfc3/oakley-specialized-consultant?lic=2040&amp;uid=37255</t>
  </si>
  <si>
    <t>https://jobseq.eqsuite.com/JobPost/View/67a11cfc9b7d510bbc872403/telemetry-registered-nurse?lic=2040&amp;uid=37255</t>
  </si>
  <si>
    <t>Senior Operating Engineer</t>
  </si>
  <si>
    <t>JLL</t>
  </si>
  <si>
    <t>17-2112.00</t>
  </si>
  <si>
    <t>https://jobseq.eqsuite.com/JobPost/View/67bd892e7318e906102102c2/senior-operating-engineer?lic=2040&amp;uid=37255</t>
  </si>
  <si>
    <t>RN Med Tele</t>
  </si>
  <si>
    <t>Origin Travel Nurses</t>
  </si>
  <si>
    <t>https://jobseq.eqsuite.com/JobPost/View/67bccc157792540f5024979d/rn-med-tele?lic=2040&amp;uid=37255</t>
  </si>
  <si>
    <t>Travel Registered Nurse PCU Progressive Care</t>
  </si>
  <si>
    <t>Anders Group</t>
  </si>
  <si>
    <t>Travel Registered Nurse ER Emergency Room</t>
  </si>
  <si>
    <t>Senior Information Technology Business Analyst</t>
  </si>
  <si>
    <t>Technology at Arizona State University</t>
  </si>
  <si>
    <t>https://jobseq.eqsuite.com/JobPost/View/67bdf8235c3f26000178d8e0/senior-information-technology-business-analyst?lic=2040&amp;uid=37255</t>
  </si>
  <si>
    <t>Registered Nurse - Telemetry</t>
  </si>
  <si>
    <t>Mindlance Health, LLC</t>
  </si>
  <si>
    <t>https://jobseq.eqsuite.com/JobPost/View/67bcc6d59b7d511e2c79a8a3/registered-nurse-telemetry?lic=2040&amp;uid=37255</t>
  </si>
  <si>
    <t>Administrator/Analyst (Entry Level, Healthcare Industry)</t>
  </si>
  <si>
    <t>TEKsystems, Inc</t>
  </si>
  <si>
    <t>https://jobseq.eqsuite.com/JobPost/View/67bc66c17318e9061020c8cb/administrator-analyst-entry-level-healthcare-industry?lic=2040&amp;uid=37255</t>
  </si>
  <si>
    <t>Cure Healthcare Staffing</t>
  </si>
  <si>
    <t>https://jobseq.eqsuite.com/JobPost/View/67bccae27792540f502496cb/rn-telemetry?lic=2040&amp;uid=37255</t>
  </si>
  <si>
    <t>RN - MS/Tele</t>
  </si>
  <si>
    <t>Cynet Health</t>
  </si>
  <si>
    <t>https://jobseq.eqsuite.com/JobPost/View/67bcc7c97318e9061020d33f/rn-ms-tele?lic=2040&amp;uid=37255</t>
  </si>
  <si>
    <t>Registered Nurse - ER Hold</t>
  </si>
  <si>
    <t>https://jobseq.eqsuite.com/JobPost/View/67bcc7127318e9061020d306/registered-nurse-er-hold?lic=2040&amp;uid=37255</t>
  </si>
  <si>
    <t>RN - ER</t>
  </si>
  <si>
    <t>https://jobseq.eqsuite.com/JobPost/View/67bccc157792540f502497a4/rn-er?lic=2040&amp;uid=37255</t>
  </si>
  <si>
    <t>https://jobseq.eqsuite.com/JobPost/View/67bcc4319b7d511e2c79a759/rn-telemetry?lic=2040&amp;uid=37255</t>
  </si>
  <si>
    <t>Teacher - Foreign Language - Spanish</t>
  </si>
  <si>
    <t>130 W Mesquite, Gilbert, AZ 85233</t>
  </si>
  <si>
    <t>https://jobseq.eqsuite.com/JobPost/View/67bd67c87318e9061020f9ee/teacher-foreign-language-spanish?lic=2040&amp;uid=37255</t>
  </si>
  <si>
    <t>Speech and Language Pathologist Assistant</t>
  </si>
  <si>
    <t>140 S. Gilbert Rd. Building A, Gilbert, AZ 85296</t>
  </si>
  <si>
    <t>31-9099.01</t>
  </si>
  <si>
    <t>https://jobseq.eqsuite.com/JobPost/View/67bd67c89b7d511e2c79f632/speech-and-language-pathologist-assistant?lic=2040&amp;uid=37255</t>
  </si>
  <si>
    <t>Trails Specialist</t>
  </si>
  <si>
    <t>Maricopa County, AZ</t>
  </si>
  <si>
    <t>Mesa, AZ 85003</t>
  </si>
  <si>
    <t>37-3019.00</t>
  </si>
  <si>
    <t>https://jobseq.eqsuite.com/JobPost/View/67bcfe317318e9061020ea09/trails-specialist?lic=2040&amp;uid=37255</t>
  </si>
  <si>
    <t>Branch Manager</t>
  </si>
  <si>
    <t>United Rentals</t>
  </si>
  <si>
    <t>Gilbert, Arizona 85233</t>
  </si>
  <si>
    <t>11-3031.00</t>
  </si>
  <si>
    <t>https://jobseq.eqsuite.com/JobPost/View/67bdbcf07792540f5025019a/branch-manager?lic=2040&amp;uid=37255</t>
  </si>
  <si>
    <t>Service Worker CPEC</t>
  </si>
  <si>
    <t>Community Bridges</t>
  </si>
  <si>
    <t>21-1093.00</t>
  </si>
  <si>
    <t>https://jobseq.eqsuite.com/JobPost/View/67bd7ef77792540f5024eca3/service-worker-cpec?lic=2040&amp;uid=37255</t>
  </si>
  <si>
    <t>Senior Inspector A&amp;P</t>
  </si>
  <si>
    <t>Gulfstream Aerospace</t>
  </si>
  <si>
    <t>53-6051.01</t>
  </si>
  <si>
    <t>https://jobseq.eqsuite.com/JobPost/View/67bd3fb19b7d50012c226827/senior-inspector-a-p?lic=2040&amp;uid=37255</t>
  </si>
  <si>
    <t>RN - TEL</t>
  </si>
  <si>
    <t>Advantage Medical Professionals</t>
  </si>
  <si>
    <t>https://jobseq.eqsuite.com/JobPost/View/67bcce0b9b7d50012c222ec4/rn-tel?lic=2040&amp;uid=37255</t>
  </si>
  <si>
    <t>https://jobseq.eqsuite.com/JobPost/View/67a11cfb7792540f501a756a/telemetry-registered-nurse?lic=2040&amp;uid=37255</t>
  </si>
  <si>
    <t>https://jobseq.eqsuite.com/JobPost/View/67bccc157318e9061020d47a/rn-telemetry?lic=2040&amp;uid=37255</t>
  </si>
  <si>
    <t>Retail Full Time Admin Coord</t>
  </si>
  <si>
    <t>T.J. Maxx</t>
  </si>
  <si>
    <t>Queen Creek, Arizona</t>
  </si>
  <si>
    <t>41-1011.00</t>
  </si>
  <si>
    <t>https://jobseq.eqsuite.com/JobPost/View/67bbd8647318e9061020c350/retail-full-time-admin-coord?lic=2040&amp;uid=37255</t>
  </si>
  <si>
    <t>Registered Nurse (RN) / Intensive Care Unit (ICU)</t>
  </si>
  <si>
    <t>Accountable Healthcare Staffing</t>
  </si>
  <si>
    <t>29-1141.03</t>
  </si>
  <si>
    <t>https://jobseq.eqsuite.com/JobPost/View/67bcf4389b7d50012c225034/registered-nurse-rn-intensive-care-unit-icu?lic=2040&amp;uid=37255</t>
  </si>
  <si>
    <t>Loan Servicing Representative, GAP Early Payoff Team</t>
  </si>
  <si>
    <t>41-3031.00</t>
  </si>
  <si>
    <t>https://jobseq.eqsuite.com/JobPost/View/67bd65d99b7d50012c2273cc/loan-servicing-representative-gap-early-payoff-team?lic=2040&amp;uid=37255</t>
  </si>
  <si>
    <t>RN - MedSurg / Tele</t>
  </si>
  <si>
    <t>Converdia Health Staffing</t>
  </si>
  <si>
    <t>https://jobseq.eqsuite.com/JobPost/View/67bccd8b9b7d50012c222d40/rn-medsurg-tele?lic=2040&amp;uid=37255</t>
  </si>
  <si>
    <t>RN - Med/Surg</t>
  </si>
  <si>
    <t>https://jobseq.eqsuite.com/JobPost/View/67bccae29b7d50012c222a10/rn-med-surg?lic=2040&amp;uid=37255</t>
  </si>
  <si>
    <t>Training Specialist</t>
  </si>
  <si>
    <t>Rise Services, Inc.</t>
  </si>
  <si>
    <t>Mesa, AZ 852068520</t>
  </si>
  <si>
    <t>13-1151.00</t>
  </si>
  <si>
    <t>https://jobseq.eqsuite.com/JobPost/View/67bd95cb9b7d511e2c7a0cba/training-specialist?lic=2040&amp;uid=37255</t>
  </si>
  <si>
    <t>RN / Medical Surgical</t>
  </si>
  <si>
    <t>Axis Medical Staffing</t>
  </si>
  <si>
    <t>https://jobseq.eqsuite.com/JobPost/View/67bcce0a7318e9061020d5f6/rn-medical-surgical?lic=2040&amp;uid=37255</t>
  </si>
  <si>
    <t>Travel Registered Nurse Telemetry</t>
  </si>
  <si>
    <t>https://jobseq.eqsuite.com/JobPost/View/67a7a8669b7d510bbc8a00fd/travel-registered-nurse-telemetry?lic=2040&amp;uid=37255</t>
  </si>
  <si>
    <t>Product Management Analyst - AZ</t>
  </si>
  <si>
    <t>PrismHR</t>
  </si>
  <si>
    <t>https://jobseq.eqsuite.com/JobPost/View/67bdf7525c3f26000176b2de/product-management-analyst-az?lic=2040&amp;uid=37255</t>
  </si>
  <si>
    <t>Cashier</t>
  </si>
  <si>
    <t>Famous Dave's of America</t>
  </si>
  <si>
    <t>https://jobseq.eqsuite.com/JobPost/View/67bdf9375c3f2600017c48c3/cashier?lic=2040&amp;uid=37255</t>
  </si>
  <si>
    <t>Loan Representative - Entry Level (Hybrid/Remote)</t>
  </si>
  <si>
    <t>Caribou</t>
  </si>
  <si>
    <t>https://jobseq.eqsuite.com/JobPost/View/67bdfa0f5c3f2600017f5d5c/loan-representative-entry-level-hybrid-remote?lic=2040&amp;uid=37255</t>
  </si>
  <si>
    <t>Food Prep, Cook, and Pizza Maker - Cast Member</t>
  </si>
  <si>
    <t>Chuck E. Cheese</t>
  </si>
  <si>
    <t>2977 W. Frye Road, Chandler, AZ</t>
  </si>
  <si>
    <t>35-2021.00</t>
  </si>
  <si>
    <t>https://jobseq.eqsuite.com/JobPost/View/67bd60cf9b7d511e2c79f17a/food-prep-cook-and-pizza-maker-cast-member?lic=2040&amp;uid=37255</t>
  </si>
  <si>
    <t>Coast Medical Service</t>
  </si>
  <si>
    <t>https://jobseq.eqsuite.com/JobPost/View/67bccdca7318e9061020d5a0/rn-medical-surgical?lic=2040&amp;uid=37255</t>
  </si>
  <si>
    <t>Office Administration</t>
  </si>
  <si>
    <t>PDS Tech</t>
  </si>
  <si>
    <t>43-6014.00</t>
  </si>
  <si>
    <t>https://jobseq.eqsuite.com/JobPost/View/67bca07a9b7d50012c221d76/office-administration?lic=2040&amp;uid=37255</t>
  </si>
  <si>
    <t>Store Warehouse</t>
  </si>
  <si>
    <t>Ashley</t>
  </si>
  <si>
    <t>53-7065.00</t>
  </si>
  <si>
    <t>https://jobseq.eqsuite.com/JobPost/View/67bcc6599b7d50012c222729/store-warehouse?lic=2040&amp;uid=37255</t>
  </si>
  <si>
    <t>Teacher Band 2025-2026 School Year</t>
  </si>
  <si>
    <t>https://jobseq.eqsuite.com/JobPost/View/67bd5ee29b7d511e2c79f0e9/teacher-band-2025-2026-school-year?lic=2040&amp;uid=37255</t>
  </si>
  <si>
    <t>MedUS Healthcare, Inc.</t>
  </si>
  <si>
    <t>https://jobseq.eqsuite.com/JobPost/View/67bcc6977792540f5024942b/rn-med-surg?lic=2040&amp;uid=37255</t>
  </si>
  <si>
    <t>Solutions Architect Application and Network Security</t>
  </si>
  <si>
    <t>Broadcom</t>
  </si>
  <si>
    <t>500 North Juniper Dr, Chandler Corporate Center, Suite 200, Floor 2, Chandler, AZ 85226</t>
  </si>
  <si>
    <t>https://jobseq.eqsuite.com/JobPost/View/67bd7b557792540f5024eb45/solutions-architect-application-and-network-security?lic=2040&amp;uid=37255</t>
  </si>
  <si>
    <t>Field Computer Specialist</t>
  </si>
  <si>
    <t>UHaul</t>
  </si>
  <si>
    <t>https://jobseq.eqsuite.com/JobPost/View/67bd896d7318e906102102eb/field-computer-specialist?lic=2040&amp;uid=37255</t>
  </si>
  <si>
    <t>Nurses First Solutions</t>
  </si>
  <si>
    <t>https://jobseq.eqsuite.com/JobPost/View/67bcc8429b7d511e2c79a977/rn-medical-surgical?lic=2040&amp;uid=37255</t>
  </si>
  <si>
    <t>WinCo Foods</t>
  </si>
  <si>
    <t>Chandler, AZ 85286</t>
  </si>
  <si>
    <t>41-2011.00</t>
  </si>
  <si>
    <t>https://jobseq.eqsuite.com/JobPost/View/67bd01589b7d511e2c79dbf7/cashier?lic=2040&amp;uid=37255</t>
  </si>
  <si>
    <t>https://jobseq.eqsuite.com/JobPost/View/67bccd8c9b7d50012c222d73/rn-med-surg?lic=2040&amp;uid=37255</t>
  </si>
  <si>
    <t>RN - Registered Nurse - Emergency Room</t>
  </si>
  <si>
    <t>Ardor Health Solutions</t>
  </si>
  <si>
    <t>https://jobseq.eqsuite.com/JobPost/View/67bc69d99b7d511e2c79922c/rn-registered-nurse-emergency-room?lic=2040&amp;uid=37255</t>
  </si>
  <si>
    <t>https://jobseq.eqsuite.com/JobPost/View/679d21479b7d510bbc85e7f5/travel-registered-nurse-telemetry?lic=2040&amp;uid=37255</t>
  </si>
  <si>
    <t>Undergrad Student Employee - Facilities Management</t>
  </si>
  <si>
    <t>Benedictine University</t>
  </si>
  <si>
    <t>13-1071.00</t>
  </si>
  <si>
    <t>https://jobseq.eqsuite.com/JobPost/View/67bdf7ca5c3f26000177e703/undergrad-student-employee-facilities-management?lic=2040&amp;uid=37255</t>
  </si>
  <si>
    <t>Lead Specialist, Population Health</t>
  </si>
  <si>
    <t>Oak Street Health</t>
  </si>
  <si>
    <t>https://jobseq.eqsuite.com/JobPost/View/67bd3bdc9b7d50012c226686/lead-specialist-population-health?lic=2040&amp;uid=37255</t>
  </si>
  <si>
    <t>Preschool Teacher Assistant</t>
  </si>
  <si>
    <t>Cadence Education</t>
  </si>
  <si>
    <t>25-2011.00</t>
  </si>
  <si>
    <t>https://jobseq.eqsuite.com/JobPost/View/67bd05b39b7d50012c225f30/preschool-teacher-assistant?lic=2040&amp;uid=37255</t>
  </si>
  <si>
    <t>Measure Technician (Flooring)- AZ</t>
  </si>
  <si>
    <t>Home Depot</t>
  </si>
  <si>
    <t>https://jobseq.eqsuite.com/JobPost/View/67bd02519b7d50012c225c96/measure-technician-flooring-az?lic=2040&amp;uid=37255</t>
  </si>
  <si>
    <t>Embassy Tempe</t>
  </si>
  <si>
    <t>Tempe, AZ 85282</t>
  </si>
  <si>
    <t>https://jobseq.eqsuite.com/JobPost/View/67bd062f9b7d511e2c79dff3/housekeeper?lic=2040&amp;uid=37255</t>
  </si>
  <si>
    <t>Registered Nurse - Med/Surg</t>
  </si>
  <si>
    <t>https://jobseq.eqsuite.com/JobPost/View/67bcc7127792540f50249478/registered-nurse-med-surg?lic=2040&amp;uid=37255</t>
  </si>
  <si>
    <t>29-2055.00</t>
  </si>
  <si>
    <t>Agile Project Manager/Scrum Master</t>
  </si>
  <si>
    <t>15-1299.09</t>
  </si>
  <si>
    <t>https://jobseq.eqsuite.com/JobPost/View/67bd95cb7318e9061021053d/agile-project-manager-scrum-master?lic=2040&amp;uid=37255</t>
  </si>
  <si>
    <t>Teacher Special Education Resource 2025.2026 School Year</t>
  </si>
  <si>
    <t>https://jobseq.eqsuite.com/JobPost/View/67bd5ee27792540f5024dbcf/teacher-special-education-resource-2025-2026-school-year?lic=2040&amp;uid=37255</t>
  </si>
  <si>
    <t>Entry Level Equipment / General Maintenance Technician</t>
  </si>
  <si>
    <t>SPORTEX APPAREL OF ARIZONA INC</t>
  </si>
  <si>
    <t>https://jobseq.eqsuite.com/JobPost/View/67bd05767792540f5024ca60/entry-level-equipment-general-maintenance-technician?lic=2040&amp;uid=37255</t>
  </si>
  <si>
    <t>Infant Montessori Teacher</t>
  </si>
  <si>
    <t>Gilbert, AZ 85233</t>
  </si>
  <si>
    <t>https://jobseq.eqsuite.com/JobPost/View/67bd05769b7d50012c225f22/infant-montessori-teacher?lic=2040&amp;uid=37255</t>
  </si>
  <si>
    <t>Instructional Assistant K-5/Intervention/Alt Recess and Lunch Duty - 24/25 SY</t>
  </si>
  <si>
    <t>Kyrene Elementary School District No. 28</t>
  </si>
  <si>
    <t>50 E Knox Rd, Tempe, AZ 85284</t>
  </si>
  <si>
    <t>25-9042.00</t>
  </si>
  <si>
    <t>https://jobseq.eqsuite.com/JobPost/View/67bd621a7318e9061020f6bd/instructional-assistant-k-5-intervention-alt-recess-and-lunch-duty-24-25-sy?lic=2040&amp;uid=37255</t>
  </si>
  <si>
    <t>Elementary Reading Interventionist 2025-2026 School Year</t>
  </si>
  <si>
    <t>25-2021.00</t>
  </si>
  <si>
    <t>https://jobseq.eqsuite.com/JobPost/View/67bd5ee29b7d50012c227075/elementary-reading-interventionist-2025-2026-school-year?lic=2040&amp;uid=37255</t>
  </si>
  <si>
    <t>Certified Patient Care Assistant Neonatal Intensive Care Unit</t>
  </si>
  <si>
    <t>1400 S Dobson Rd, Mesa, AZ 85202</t>
  </si>
  <si>
    <t>31-1131.00</t>
  </si>
  <si>
    <t>https://jobseq.eqsuite.com/JobPost/View/67bd6c199b7d50012c227792/certified-patient-care-assistant-neonatal-intensive-care-unit?lic=2040&amp;uid=37255</t>
  </si>
  <si>
    <t>Produce Clerk</t>
  </si>
  <si>
    <t>Gilbert, AZ 85295</t>
  </si>
  <si>
    <t>https://jobseq.eqsuite.com/JobPost/View/67bd01579b7d50012c225baa/produce-clerk?lic=2040&amp;uid=37255</t>
  </si>
  <si>
    <t>Service Technician - Riverside</t>
  </si>
  <si>
    <t>Greystar</t>
  </si>
  <si>
    <t>Riverside, Tempe, AZ</t>
  </si>
  <si>
    <t>https://jobseq.eqsuite.com/JobPost/View/67bd6c199b7d511e2c79f859/service-technician-riverside?lic=2040&amp;uid=37255</t>
  </si>
  <si>
    <t>https://jobseq.eqsuite.com/JobPost/View/67a11cfc7792540f501a7581/telemetry-registered-nurse?lic=2040&amp;uid=37255</t>
  </si>
  <si>
    <t>Cook Banner Desert Full Time Evening</t>
  </si>
  <si>
    <t>https://jobseq.eqsuite.com/JobPost/View/67bd6c199b7d511e2c79f847/cook-banner-desert-full-time-evening?lic=2040&amp;uid=37255</t>
  </si>
  <si>
    <t>Clinical Pharmacist</t>
  </si>
  <si>
    <t>Option Care</t>
  </si>
  <si>
    <t>Tempe, Arizona 85284</t>
  </si>
  <si>
    <t>29-1051.00</t>
  </si>
  <si>
    <t>https://jobseq.eqsuite.com/JobPost/View/67bd88b29b7d511e2c7a07cd/clinical-pharmacist?lic=2040&amp;uid=37255</t>
  </si>
  <si>
    <t>Fleet Maintenance Fueler Washer</t>
  </si>
  <si>
    <t>Penske</t>
  </si>
  <si>
    <t>49-1011.00</t>
  </si>
  <si>
    <t>https://jobseq.eqsuite.com/JobPost/View/67bccf819b7d50012c223219/fleet-maintenance-fueler-washer?lic=2040&amp;uid=37255</t>
  </si>
  <si>
    <t>Client Operations Specialist</t>
  </si>
  <si>
    <t>Insight</t>
  </si>
  <si>
    <t>https://jobseq.eqsuite.com/JobPost/View/67bd2ea69b7d511e2c79e4e6/client-operations-specialist?lic=2040&amp;uid=37255</t>
  </si>
  <si>
    <t>Teacher Special Education Preschool Teacher 2025-2026 School Year</t>
  </si>
  <si>
    <t>https://jobseq.eqsuite.com/JobPost/View/67bd5ee27792540f5024dbca/teacher-special-education-preschool-teacher-2025-2026-school-year?lic=2040&amp;uid=37255</t>
  </si>
  <si>
    <t>Data Center Technician, Data Center</t>
  </si>
  <si>
    <t>Apple</t>
  </si>
  <si>
    <t>https://jobseq.eqsuite.com/JobPost/View/67bcf4767318e9061020e58d/data-center-technician-data-center?lic=2040&amp;uid=37255</t>
  </si>
  <si>
    <t>RN - PCU</t>
  </si>
  <si>
    <t>https://jobseq.eqsuite.com/JobPost/View/67bccd899b7d511e2c79adb9/rn-pcu?lic=2040&amp;uid=37255</t>
  </si>
  <si>
    <t>Security Officer East Valley</t>
  </si>
  <si>
    <t>1900 N Higley Rd, Gilbert, AZ 85234</t>
  </si>
  <si>
    <t>33-9032.00</t>
  </si>
  <si>
    <t>https://jobseq.eqsuite.com/JobPost/View/67bd6c197792540f5024e32e/security-officer-east-valley?lic=2040&amp;uid=37255</t>
  </si>
  <si>
    <t>Sales Rep - Key Account Manager</t>
  </si>
  <si>
    <t>https://jobseq.eqsuite.com/JobPost/View/67bdbcb49b7d511e2c7a1607/sales-rep-key-account-manager?lic=2040&amp;uid=37255</t>
  </si>
  <si>
    <t>Assistant Facilities Manager</t>
  </si>
  <si>
    <t>11-3013.00</t>
  </si>
  <si>
    <t>https://jobseq.eqsuite.com/JobPost/View/67bd892e9b7d511e2c7a0816/assistant-facilities-manager?lic=2040&amp;uid=37255</t>
  </si>
  <si>
    <t>Independent Optometrist</t>
  </si>
  <si>
    <t>Walmart</t>
  </si>
  <si>
    <t>29-1041.00</t>
  </si>
  <si>
    <t>https://jobseq.eqsuite.com/JobPost/View/67bd6d4c7792540f5024e417/independent-optometrist?lic=2040&amp;uid=37255</t>
  </si>
  <si>
    <t>RN - Tele</t>
  </si>
  <si>
    <t>https://jobseq.eqsuite.com/JobPost/View/67bcc8059b7d50012c22283c/rn-tele?lic=2040&amp;uid=37255</t>
  </si>
  <si>
    <t>Fresh Foods Clerk</t>
  </si>
  <si>
    <t>35-9099.00</t>
  </si>
  <si>
    <t>https://jobseq.eqsuite.com/JobPost/View/67bd01589b7d511e2c79dbf2/fresh-foods-clerk?lic=2040&amp;uid=37255</t>
  </si>
  <si>
    <t>https://jobseq.eqsuite.com/JobPost/View/67bcce0a7792540f50249aef/rn-telemetry?lic=2040&amp;uid=37255</t>
  </si>
  <si>
    <t>https://jobseq.eqsuite.com/JobPost/View/67bcc6977792540f50249422/rn-telemetry?lic=2040&amp;uid=37255</t>
  </si>
  <si>
    <t>https://jobseq.eqsuite.com/JobPost/View/67bccc159b7d511e2c79abd5/rn-telemetry?lic=2040&amp;uid=37255</t>
  </si>
  <si>
    <t>Secure Nursing Service</t>
  </si>
  <si>
    <t>https://jobseq.eqsuite.com/JobPost/View/67bccb207318e9061020d42d/rn-med-surg?lic=2040&amp;uid=37255</t>
  </si>
  <si>
    <t>Sales Development Representative</t>
  </si>
  <si>
    <t>Weld North Education (now Imagine Learning)</t>
  </si>
  <si>
    <t>https://jobseq.eqsuite.com/JobPost/View/67bdf95e5c3f2600017cd7e3/sales-development-representative?lic=2040&amp;uid=37255</t>
  </si>
  <si>
    <t>Teacher Math 2025-2026 School Year</t>
  </si>
  <si>
    <t>https://jobseq.eqsuite.com/JobPost/View/67bd5ee29b7d50012c227077/teacher-math-2025-2026-school-year?lic=2040&amp;uid=37255</t>
  </si>
  <si>
    <t>Retail Sales Travel Specialist</t>
  </si>
  <si>
    <t>Staples</t>
  </si>
  <si>
    <t>https://jobseq.eqsuite.com/JobPost/View/67bcd1399b7d50012c223619/retail-sales-travel-specialist?lic=2040&amp;uid=37255</t>
  </si>
  <si>
    <t>PCU RN</t>
  </si>
  <si>
    <t>https://jobseq.eqsuite.com/JobPost/View/67bccd4a9b7d511e2c79ad01/pcu-rn?lic=2040&amp;uid=37255</t>
  </si>
  <si>
    <t>RN PreOP PACU Manager FT</t>
  </si>
  <si>
    <t>USPI</t>
  </si>
  <si>
    <t>https://jobseq.eqsuite.com/JobPost/View/67bcf4f19b7d511e2c79d180/rn-preop-pacu-manager-ft?lic=2040&amp;uid=37255</t>
  </si>
  <si>
    <t>Cable Technician</t>
  </si>
  <si>
    <t>49-9052.00</t>
  </si>
  <si>
    <t>https://jobseq.eqsuite.com/JobPost/View/67bd6b247318e9061020fab7/cable-technician?lic=2040&amp;uid=37255</t>
  </si>
  <si>
    <t>Principal Electrical Engineer (EE) to lead the GQM Program</t>
  </si>
  <si>
    <t>Northrop Grumman</t>
  </si>
  <si>
    <t>11-9041.00</t>
  </si>
  <si>
    <t>https://jobseq.eqsuite.com/JobPost/View/67bd67c99b7d50012c2275b8/principal-electrical-engineer-ee-to-lead-the-gqm-program?lic=2040&amp;uid=37255</t>
  </si>
  <si>
    <t>https://jobseq.eqsuite.com/JobPost/View/67bcc4317318e9061020d264/rn-med-surg?lic=2040&amp;uid=37255</t>
  </si>
  <si>
    <t>Director of Billing Operations</t>
  </si>
  <si>
    <t>https://jobseq.eqsuite.com/JobPost/View/67bd95cb7318e9061021053a/director-of-billing-operations?lic=2040&amp;uid=37255</t>
  </si>
  <si>
    <t>Instructional Designer</t>
  </si>
  <si>
    <t>DriveTime</t>
  </si>
  <si>
    <t>1720 W Rio Salado Pkwy Tempe, AZ 85281</t>
  </si>
  <si>
    <t>25-9031.00</t>
  </si>
  <si>
    <t>https://jobseq.eqsuite.com/JobPost/View/67bd68429b7d50012c227618/instructional-designer?lic=2040&amp;uid=37255</t>
  </si>
  <si>
    <t>Travel Nurse Across America</t>
  </si>
  <si>
    <t>29-1141.01</t>
  </si>
  <si>
    <t>https://jobseq.eqsuite.com/JobPost/View/67bcc2807318e9061020d1bb/pcu-rn?lic=2040&amp;uid=37255</t>
  </si>
  <si>
    <t>RN - Registered Nurse - Telemetry</t>
  </si>
  <si>
    <t>https://jobseq.eqsuite.com/JobPost/View/67bc69d97318e9061020c8fd/rn-registered-nurse-telemetry?lic=2040&amp;uid=37255</t>
  </si>
  <si>
    <t>MPS Sales Account Executive</t>
  </si>
  <si>
    <t>DEX imaging</t>
  </si>
  <si>
    <t>https://jobseq.eqsuite.com/JobPost/View/67bdf9e75c3f2600017ecb52/mps-sales-account-executive?lic=2040&amp;uid=37255</t>
  </si>
  <si>
    <t>https://jobseq.eqsuite.com/JobPost/View/67bcce099b7d511e2c79af2f/rn-medsurg-tele?lic=2040&amp;uid=37255</t>
  </si>
  <si>
    <t>https://jobseq.eqsuite.com/JobPost/View/67bccd8a9b7d511e2c79addc/rn-telemetry?lic=2040&amp;uid=37255</t>
  </si>
  <si>
    <t>Tele RN</t>
  </si>
  <si>
    <t>https://jobseq.eqsuite.com/JobPost/View/67bcc2fa7318e9061020d1ef/tele-rn?lic=2040&amp;uid=37255</t>
  </si>
  <si>
    <t>https://jobseq.eqsuite.com/JobPost/View/67a11d399b7d510bbc87240a/telemetry-registered-nurse?lic=2040&amp;uid=37255</t>
  </si>
  <si>
    <t>https://jobseq.eqsuite.com/JobPost/View/67a11cfc7318e906101bc5bb/telemetry-registered-nurse?lic=2040&amp;uid=37255</t>
  </si>
  <si>
    <t>https://jobseq.eqsuite.com/JobPost/View/67a11cfc7792540f501a7579/telemetry-registered-nurse?lic=2040&amp;uid=37255</t>
  </si>
  <si>
    <t>Academic Associate, Learning Design and Technologies Program â" Pool Position #158353</t>
  </si>
  <si>
    <t>Arizona State University</t>
  </si>
  <si>
    <t>Tempe, AZ (Multiple campus locations)</t>
  </si>
  <si>
    <t>https://jobseq.eqsuite.com/JobPost/View/67bcd8c29b7d50012c224095/academic-associate-learning-design-and-technologies-program-a-pool-position-158353?lic=2040&amp;uid=37255</t>
  </si>
  <si>
    <t>https://jobseq.eqsuite.com/JobPost/View/67bccb1f9b7d50012c222a2b/rn-telemetry?lic=2040&amp;uid=37255</t>
  </si>
  <si>
    <t>Travel Registered Nurse ICU</t>
  </si>
  <si>
    <t>https://jobseq.eqsuite.com/JobPost/View/67a7a8667792540f501d3f94/travel-registered-nurse-icu?lic=2040&amp;uid=37255</t>
  </si>
  <si>
    <t>https://jobseq.eqsuite.com/JobPost/View/67a11d399b7d500d84475aff/telemetry-registered-nurse?lic=2040&amp;uid=37255</t>
  </si>
  <si>
    <t>Quality Control Inspector - Direct Hire</t>
  </si>
  <si>
    <t>Aerotek</t>
  </si>
  <si>
    <t>51-9061.00</t>
  </si>
  <si>
    <t>https://jobseq.eqsuite.com/JobPost/View/67bd70727318e9061020fc43/quality-control-inspector-direct-hire?lic=2040&amp;uid=37255</t>
  </si>
  <si>
    <t>Porter - Janitorial Cleaner - Portero-31358</t>
  </si>
  <si>
    <t>Harvard Maintenance, Inc</t>
  </si>
  <si>
    <t>37-2011.00</t>
  </si>
  <si>
    <t>https://jobseq.eqsuite.com/JobPost/View/67bd02137792540f5024c7ab/porter-janitorial-cleaner-portero-31358?lic=2040&amp;uid=37255</t>
  </si>
  <si>
    <t>https://jobseq.eqsuite.com/JobPost/View/67bccd8c7792540f502499bc/rn-telemetry?lic=2040&amp;uid=37255</t>
  </si>
  <si>
    <t>https://jobseq.eqsuite.com/JobPost/View/67bccae39b7d50012c222a26/rn-er?lic=2040&amp;uid=37255</t>
  </si>
  <si>
    <t>Teacher Music 2025-2026 School Year</t>
  </si>
  <si>
    <t>https://jobseq.eqsuite.com/JobPost/View/67bd5ee29b7d511e2c79f0e6/teacher-music-2025-2026-school-year?lic=2040&amp;uid=37255</t>
  </si>
  <si>
    <t>Monitor (Part-Time)</t>
  </si>
  <si>
    <t>BASIS Ed</t>
  </si>
  <si>
    <t>Chandler, AZ 85248</t>
  </si>
  <si>
    <t>https://jobseq.eqsuite.com/JobPost/View/67bd15b27792540f5024cc1c/monitor-part-time?lic=2040&amp;uid=37255</t>
  </si>
  <si>
    <t>https://jobseq.eqsuite.com/JobPost/View/67bcce097318e9061020d5f0/rn-telemetry?lic=2040&amp;uid=37255</t>
  </si>
  <si>
    <t>https://jobseq.eqsuite.com/JobPost/View/67bcc8427792540f50249540/rn-telemetry?lic=2040&amp;uid=37255</t>
  </si>
  <si>
    <t>Compounding Pharmacy Technician I</t>
  </si>
  <si>
    <t>29-2052.00</t>
  </si>
  <si>
    <t>https://jobseq.eqsuite.com/JobPost/View/67bd88b29b7d50012c22874b/compounding-pharmacy-technician-i?lic=2040&amp;uid=37255</t>
  </si>
  <si>
    <t>https://jobseq.eqsuite.com/JobPost/View/67bd01577792540f5024c71d/cashier?lic=2040&amp;uid=37255</t>
  </si>
  <si>
    <t>Standard Cell Library Design Engineer</t>
  </si>
  <si>
    <t>17-2071.00</t>
  </si>
  <si>
    <t>https://jobseq.eqsuite.com/JobPost/View/67bd7b559b7d50012c227f67/standard-cell-library-design-engineer?lic=2040&amp;uid=37255</t>
  </si>
  <si>
    <t>https://jobseq.eqsuite.com/JobPost/View/67bd05769b7d511e2c79df66/preschool-teacher-assistant?lic=2040&amp;uid=37255</t>
  </si>
  <si>
    <t>https://jobseq.eqsuite.com/JobPost/View/67bccc159b7d511e2c79abcf/rn-med-tele?lic=2040&amp;uid=37255</t>
  </si>
  <si>
    <t>Automotive Finance Manager</t>
  </si>
  <si>
    <t>Ken Garff Auto Group</t>
  </si>
  <si>
    <t>Ken Garff Volkswagen Gilbert - Gilbert, AZ</t>
  </si>
  <si>
    <t>https://jobseq.eqsuite.com/JobPost/View/67bd89ab9b7d511e2c7a0890/automotive-finance-manager?lic=2040&amp;uid=37255</t>
  </si>
  <si>
    <t>Practice Coordinator</t>
  </si>
  <si>
    <t>1432 S Dobson Rd Ste 304, Mesa, AZ 85202</t>
  </si>
  <si>
    <t>https://jobseq.eqsuite.com/JobPost/View/67bd6c197792540f5024e322/practice-coordinator?lic=2040&amp;uid=37255</t>
  </si>
  <si>
    <t>Licensed Practical Nurse (LPN)</t>
  </si>
  <si>
    <t>RehabCare Group</t>
  </si>
  <si>
    <t>29-2061.00</t>
  </si>
  <si>
    <t>https://jobseq.eqsuite.com/JobPost/View/67bce1c29b7d511e2c79c9e7/licensed-practical-nurse-lpn?lic=2040&amp;uid=37255</t>
  </si>
  <si>
    <t>REENTRY EMPLOYMENT COUNSELOR</t>
  </si>
  <si>
    <t>ARIZONA DEPT OF ECONOMIC SECURITY</t>
  </si>
  <si>
    <t>https://jobseq.eqsuite.com/JobPost/View/67bc70c29b7d511e2c7993c9/reentry-employment-counselor?lic=2040&amp;uid=37255</t>
  </si>
  <si>
    <t>Complimentary AM Attendant</t>
  </si>
  <si>
    <t>35-3041.00</t>
  </si>
  <si>
    <t>https://jobseq.eqsuite.com/JobPost/View/67bd062f7318e9061020ec3d/complimentary-am-attendant?lic=2040&amp;uid=37255</t>
  </si>
  <si>
    <t>Biomedical Engineering Technician</t>
  </si>
  <si>
    <t>Dignity Health</t>
  </si>
  <si>
    <t>CHANDLER, AZ 85224</t>
  </si>
  <si>
    <t>49-9062.00</t>
  </si>
  <si>
    <t>https://jobseq.eqsuite.com/JobPost/View/67bd02147318e9061020eaf6/biomedical-engineering-technician?lic=2040&amp;uid=37255</t>
  </si>
  <si>
    <t>Independent Sublease Optometrist ( Tempe, AZ) LensCrafters</t>
  </si>
  <si>
    <t>Tempe, AZ, US, 85281</t>
  </si>
  <si>
    <t>https://jobseq.eqsuite.com/JobPost/View/67bd2ee37318e9061020ee8f/independent-sublease-optometrist-tempe-az-lenscrafters?lic=2040&amp;uid=37255</t>
  </si>
  <si>
    <t>https://jobseq.eqsuite.com/JobPost/View/67bccd8a9b7d50012c222cf6/rn-pcu?lic=2040&amp;uid=37255</t>
  </si>
  <si>
    <t>Travel Nurse RN - Telemetry Med Surg - $2,132 per week</t>
  </si>
  <si>
    <t>PHP</t>
  </si>
  <si>
    <t>https://jobseq.eqsuite.com/JobPost/View/67bcf5f19b7d511e2c79d3e3/travel-nurse-rn-telemetry-med-surg-2-132-per-week?lic=2040&amp;uid=37255</t>
  </si>
  <si>
    <t>Travel Nurse RN - Cardiac Cath Lab - $2,419 per week</t>
  </si>
  <si>
    <t>Aequor Healthcare</t>
  </si>
  <si>
    <t>29-2031.00</t>
  </si>
  <si>
    <t>https://jobseq.eqsuite.com/JobPost/View/67bb9e579b7d50012c21f82f/travel-nurse-rn-cardiac-cath-lab-2-419-per-week?lic=2040&amp;uid=37255</t>
  </si>
  <si>
    <t>6th-8th Grade Social Studies Teacher(s) - 24/25 SY</t>
  </si>
  <si>
    <t>Kyrene School District</t>
  </si>
  <si>
    <t>25-2022.00</t>
  </si>
  <si>
    <t>https://jobseq.eqsuite.com/JobPost/View/67bcad3ebb9c71000169326b/6th-8th-grade-social-studies-teachers-24-25-sy?lic=2040&amp;uid=37255</t>
  </si>
  <si>
    <t>RN - Telemetry - ER Holding</t>
  </si>
  <si>
    <t>https://jobseq.eqsuite.com/JobPost/View/67bb70e77792540f50245e78/rn-telemetry-er-holding?lic=2040&amp;uid=37255</t>
  </si>
  <si>
    <t>RN - ED Hold</t>
  </si>
  <si>
    <t>https://jobseq.eqsuite.com/JobPost/View/67bb734c9b7d511e2c797356/rn-ed-hold?lic=2040&amp;uid=37255</t>
  </si>
  <si>
    <t>Product Repair/Mod Technician A</t>
  </si>
  <si>
    <t>Boeing</t>
  </si>
  <si>
    <t>https://jobseq.eqsuite.com/JobPost/View/67bcafca9b7d50012c222186/product-repair-mod-technician-a?lic=2040&amp;uid=37255</t>
  </si>
  <si>
    <t>RN-Progressive Care/Stepdown</t>
  </si>
  <si>
    <t>Focus Staff</t>
  </si>
  <si>
    <t>https://jobseq.eqsuite.com/JobPost/View/67bb72947792540f50245ed6/rn-progressive-care-stepdown?lic=2040&amp;uid=37255</t>
  </si>
  <si>
    <t>Front Desk Clerk</t>
  </si>
  <si>
    <t>Concord Hospitality</t>
  </si>
  <si>
    <t>Chandler, Arizona 85224</t>
  </si>
  <si>
    <t>43-4081.00</t>
  </si>
  <si>
    <t>https://jobseq.eqsuite.com/JobPost/View/67bc45639b7d511e2c798f2c/front-desk-clerk?lic=2040&amp;uid=37255</t>
  </si>
  <si>
    <t>Retail Cosmetics Sales Leader - Prestige Beauty, Chandler Fashion Center - Full Time</t>
  </si>
  <si>
    <t>Macys</t>
  </si>
  <si>
    <t>https://jobseq.eqsuite.com/JobPost/View/67bb8e067792540f502462b9/retail-cosmetics-sales-leader-prestige-beauty-chandler-fashion-center-full-time?lic=2040&amp;uid=37255</t>
  </si>
  <si>
    <t>Magnet Medical Staffing</t>
  </si>
  <si>
    <t>https://jobseq.eqsuite.com/JobPost/View/67bb73c69b7d50012c21f259/rn-med-surg?lic=2040&amp;uid=37255</t>
  </si>
  <si>
    <t>Tire &amp; Battery Technician - Automotive</t>
  </si>
  <si>
    <t>49-3023.00</t>
  </si>
  <si>
    <t>https://jobseq.eqsuite.com/JobPost/View/67bad3c19b7d50012c21c01a/tire-battery-technician-automotive?lic=2040&amp;uid=37255</t>
  </si>
  <si>
    <t>Travel Nurse RN - ED - Emergency Department - $1,813 per week</t>
  </si>
  <si>
    <t>Fusion Medical Staffing</t>
  </si>
  <si>
    <t>https://jobseq.eqsuite.com/JobPost/View/67bba45c9b7d50012c21fd28/travel-nurse-rn-ed-emergency-department-1-813-per-week?lic=2040&amp;uid=37255</t>
  </si>
  <si>
    <t>Wireless Sales Pro</t>
  </si>
  <si>
    <t>Premium Retail Services</t>
  </si>
  <si>
    <t>CHANDLER, Arizona, 85286</t>
  </si>
  <si>
    <t>https://jobseq.eqsuite.com/JobPost/View/67bb23a07792540f50244b38/wireless-sales-pro?lic=2040&amp;uid=37255</t>
  </si>
  <si>
    <t>Bilingual Fleet Sales Customer Service</t>
  </si>
  <si>
    <t>43-4051.00</t>
  </si>
  <si>
    <t>https://jobseq.eqsuite.com/JobPost/View/67bc37bf9b7d511e2c798e21/bilingual-fleet-sales-customer-service?lic=2040&amp;uid=37255</t>
  </si>
  <si>
    <t>https://jobseq.eqsuite.com/JobPost/View/67bccdcb9b7d511e2c79aebd/rn-telemetry?lic=2040&amp;uid=37255</t>
  </si>
  <si>
    <t>https://jobseq.eqsuite.com/JobPost/View/67ba373d9b7d50012c219842/rn-er?lic=2040&amp;uid=37255</t>
  </si>
  <si>
    <t>Line Cook - McKellips Chili's</t>
  </si>
  <si>
    <t>Chili's</t>
  </si>
  <si>
    <t>6648 E. McKellips Road
									Mesa, AZ</t>
  </si>
  <si>
    <t>https://jobseq.eqsuite.com/JobPost/View/67bb40c49b7d511e2c7964e2/line-cook-mckellips-chili-s?lic=2040&amp;uid=37255</t>
  </si>
  <si>
    <t>RN / Emergency Room</t>
  </si>
  <si>
    <t>https://jobseq.eqsuite.com/JobPost/View/67bb73c77318e9061020bb43/rn-emergency-room?lic=2040&amp;uid=37255</t>
  </si>
  <si>
    <t>SQL Systems Administration</t>
  </si>
  <si>
    <t>15-1244.00</t>
  </si>
  <si>
    <t>https://jobseq.eqsuite.com/JobPost/View/67bc37bf9b7d511e2c798e1f/sql-systems-administration?lic=2040&amp;uid=37255</t>
  </si>
  <si>
    <t>Embedded Software Engineer</t>
  </si>
  <si>
    <t>Insero</t>
  </si>
  <si>
    <t>https://jobseq.eqsuite.com/JobPost/View/67bcac36bb9c71000168d579/embedded-software-engineer?lic=2040&amp;uid=37255</t>
  </si>
  <si>
    <t>Sales Associate - 24H150</t>
  </si>
  <si>
    <t>Carter's, Inc.</t>
  </si>
  <si>
    <t>https://jobseq.eqsuite.com/JobPost/View/67bc0aaa9b7d511e2c798a2d/sales-associate-24h150?lic=2040&amp;uid=37255</t>
  </si>
  <si>
    <t>https://jobseq.eqsuite.com/JobPost/View/67bb72957318e9061020bb30/rn-med-surg?lic=2040&amp;uid=37255</t>
  </si>
  <si>
    <t>Furniture Assembly Technician</t>
  </si>
  <si>
    <t>SFS, Inc.</t>
  </si>
  <si>
    <t>Mesa, AZ 85215</t>
  </si>
  <si>
    <t>51-2099.00</t>
  </si>
  <si>
    <t>https://jobseq.eqsuite.com/JobPost/View/67bbb19f7792540f5024702e/furniture-assembly-technician?lic=2040&amp;uid=37255</t>
  </si>
  <si>
    <t>RN - PCU / Stepdown</t>
  </si>
  <si>
    <t>https://jobseq.eqsuite.com/JobPost/View/67bcce097792540f50249ac7/rn-pcu-stepdown?lic=2040&amp;uid=37255</t>
  </si>
  <si>
    <t>Epic Travel Staffing</t>
  </si>
  <si>
    <t>Site Superintendent</t>
  </si>
  <si>
    <t>Zekelman Industries</t>
  </si>
  <si>
    <t>47-1011.00</t>
  </si>
  <si>
    <t>https://jobseq.eqsuite.com/JobPost/View/67bcaca5bb9c710001690070/site-superintendent?lic=2040&amp;uid=37255</t>
  </si>
  <si>
    <t>Revenue Cycle Manager (Remote)</t>
  </si>
  <si>
    <t>Fresenius Medical Care</t>
  </si>
  <si>
    <t>https://jobseq.eqsuite.com/JobPost/View/67bcad78bb9c7100016943ef/revenue-cycle-manager-remote?lic=2040&amp;uid=37255</t>
  </si>
  <si>
    <t>Room Attendant</t>
  </si>
  <si>
    <t>Twenty Four Seven Hotels</t>
  </si>
  <si>
    <t>https://jobseq.eqsuite.com/JobPost/View/67bcc87e9b7d511e2c79a98f/room-attendant?lic=2040&amp;uid=37255</t>
  </si>
  <si>
    <t>Senior Plant Operator</t>
  </si>
  <si>
    <t>City of Tempe</t>
  </si>
  <si>
    <t>51-8031.00</t>
  </si>
  <si>
    <t>https://jobseq.eqsuite.com/JobPost/View/67bcabd5bb9c71000168aee5/senior-plant-operator?lic=2040&amp;uid=37255</t>
  </si>
  <si>
    <t>GetMed Staffing, Inc.</t>
  </si>
  <si>
    <t>https://jobseq.eqsuite.com/JobPost/View/67bb706e9b7d50012c21f1b5/rn-telemetry?lic=2040&amp;uid=37255</t>
  </si>
  <si>
    <t>https://jobseq.eqsuite.com/JobPost/View/67bb70aa7792540f50245e66/rn-er?lic=2040&amp;uid=37255</t>
  </si>
  <si>
    <t>https://jobseq.eqsuite.com/JobPost/View/67bb73c67318e9061020bb3f/rn-telemetry?lic=2040&amp;uid=37255</t>
  </si>
  <si>
    <t>https://jobseq.eqsuite.com/JobPost/View/67bb706d9b7d50012c21f1a6/rn-er?lic=2040&amp;uid=37255</t>
  </si>
  <si>
    <t>CNC Machinist - 1st Shift</t>
  </si>
  <si>
    <t>ACME METAL WORKS INC</t>
  </si>
  <si>
    <t>51-4041.00</t>
  </si>
  <si>
    <t>https://jobseq.eqsuite.com/JobPost/View/67bcae13bb9c7100016973ac/cnc-machinist-1st-shift?lic=2040&amp;uid=37255</t>
  </si>
  <si>
    <t>Tempe, AZ 85281</t>
  </si>
  <si>
    <t>https://jobseq.eqsuite.com/JobPost/View/67bbb19f7792540f5024702f/furniture-assembly-technician?lic=2040&amp;uid=37255</t>
  </si>
  <si>
    <t>https://jobseq.eqsuite.com/JobPost/View/67bb72d27318e9061020bb32/rn-telemetry?lic=2040&amp;uid=37255</t>
  </si>
  <si>
    <t>https://jobseq.eqsuite.com/JobPost/View/67bb70aa9b7d50012c21f1ba/rn-med-surg?lic=2040&amp;uid=37255</t>
  </si>
  <si>
    <t>Network Automation Engineer Intern</t>
  </si>
  <si>
    <t>Viasat</t>
  </si>
  <si>
    <t>https://jobseq.eqsuite.com/JobPost/View/67bca668bb9c71000165bbb6/network-automation-engineer-intern?lic=2040&amp;uid=37255</t>
  </si>
  <si>
    <t>Veterinarian</t>
  </si>
  <si>
    <t>Affinity Home Care</t>
  </si>
  <si>
    <t>29-1131.00</t>
  </si>
  <si>
    <t>https://jobseq.eqsuite.com/JobPost/View/67bca662bb9c71000165a3b0/veterinarian?lic=2040&amp;uid=37255</t>
  </si>
  <si>
    <t>Travel Nurse (RN) ICU (Intensive Care Unit)</t>
  </si>
  <si>
    <t>FlexCare Nursing</t>
  </si>
  <si>
    <t>https://jobseq.eqsuite.com/JobPost/View/67ba07cf9b7d50012c217a30/travel-nurse-rn-icu-intensive-care-unit?lic=2040&amp;uid=37255</t>
  </si>
  <si>
    <t>Engineering Technician</t>
  </si>
  <si>
    <t>Millenniumsoft INC</t>
  </si>
  <si>
    <t>17-3026.00</t>
  </si>
  <si>
    <t>https://jobseq.eqsuite.com/JobPost/View/67bcaa72bb9c710001686841/engineering-technician?lic=2040&amp;uid=37255</t>
  </si>
  <si>
    <t>Travel Interventional Radiology Technologist</t>
  </si>
  <si>
    <t>Epic Travel Staffing Allied</t>
  </si>
  <si>
    <t>https://jobseq.eqsuite.com/JobPost/View/67ba08c49b7d50012c217ac2/travel-interventional-radiology-technologist?lic=2040&amp;uid=37255</t>
  </si>
  <si>
    <t>Travel Physical Therapy Assistant (PTA) - $1,063 per week in AZ</t>
  </si>
  <si>
    <t>AlliedTravelCareers</t>
  </si>
  <si>
    <t>31-2021.00</t>
  </si>
  <si>
    <t>https://jobseq.eqsuite.com/JobPost/View/67bb550a71c665000199c2f0/travel-physical-therapy-assistant-pta-1-063-per-week-in-az?lic=2040&amp;uid=37255</t>
  </si>
  <si>
    <t>Baker - Pizza Prep</t>
  </si>
  <si>
    <t>Texas Roadhouse</t>
  </si>
  <si>
    <t>https://jobseq.eqsuite.com/JobPost/View/67bcab7fbb9c710001689153/baker-pizza-prep?lic=2040&amp;uid=37255</t>
  </si>
  <si>
    <t>Technician I - Logistics</t>
  </si>
  <si>
    <t>IES Communications</t>
  </si>
  <si>
    <t>https://jobseq.eqsuite.com/JobPost/View/67bca715bb9c71000167f1af/technician-i-logistics?lic=2040&amp;uid=37255</t>
  </si>
  <si>
    <t>Ware Wash/Laundry Equipment Service Technician</t>
  </si>
  <si>
    <t>Accurate Companies</t>
  </si>
  <si>
    <t>https://jobseq.eqsuite.com/JobPost/View/67bcae0abb9c71000169716b/ware-wash-laundry-equipment-service-technician?lic=2040&amp;uid=37255</t>
  </si>
  <si>
    <t>Fleet Manager</t>
  </si>
  <si>
    <t>https://jobseq.eqsuite.com/JobPost/View/67bb576271c6650001a39bbc/fleet-manager?lic=2040&amp;uid=37255</t>
  </si>
  <si>
    <t>Digital Marketing Technical Analyst - Attribution and DSPs</t>
  </si>
  <si>
    <t>State Farm</t>
  </si>
  <si>
    <t>11-2021.00</t>
  </si>
  <si>
    <t>https://jobseq.eqsuite.com/JobPost/View/67bc77c29b7d50012c2213db/digital-marketing-technical-analyst-attribution-and-dsps?lic=2040&amp;uid=37255</t>
  </si>
  <si>
    <t>Software Engineer 3</t>
  </si>
  <si>
    <t>Jobs via Dice</t>
  </si>
  <si>
    <t>https://jobseq.eqsuite.com/JobPost/View/67bca5fbbb9c710001644481/software-engineer-3?lic=2040&amp;uid=37255</t>
  </si>
  <si>
    <t>Global Business Services (GBS) Strategy Manager</t>
  </si>
  <si>
    <t>https://jobseq.eqsuite.com/JobPost/View/67bb574e71c6650001a3507c/global-business-services-gbs-strategy-manager?lic=2040&amp;uid=37255</t>
  </si>
  <si>
    <t>Travel Radiation Therapist in Globe, AZ</t>
  </si>
  <si>
    <t>29-1124.00</t>
  </si>
  <si>
    <t>https://jobseq.eqsuite.com/JobPost/View/67bb54af71c6650001986093/travel-radiation-therapist-in-globe-az?lic=2040&amp;uid=37255</t>
  </si>
  <si>
    <t>Principal Architect - Teller &amp; ATM</t>
  </si>
  <si>
    <t>15-1299.08</t>
  </si>
  <si>
    <t>https://jobseq.eqsuite.com/JobPost/View/67bb55b471c66500019c8c09/principal-architect-teller-atm?lic=2040&amp;uid=37255</t>
  </si>
  <si>
    <t>Assistant Lead Case Manager - (Bilingual-Spanish) Youth Shelter</t>
  </si>
  <si>
    <t>A New Leaf</t>
  </si>
  <si>
    <t>https://jobseq.eqsuite.com/JobPost/View/67bb54ed71c6650001995058/assistant-lead-case-manager-bilingual-spanish-youth-shelter?lic=2040&amp;uid=37255</t>
  </si>
  <si>
    <t>Travel Occupational Therapist (OT) - $1,692 per week in AZ</t>
  </si>
  <si>
    <t>29-1122.00</t>
  </si>
  <si>
    <t>https://jobseq.eqsuite.com/JobPost/View/67bb576c71c6650001a3c018/travel-occupational-therapist-ot-1-692-per-week-in-az?lic=2040&amp;uid=37255</t>
  </si>
  <si>
    <t>Travel Registered Nurse RN, Progressive Care Unit</t>
  </si>
  <si>
    <t>Personal Touch Home Health Care Services Inc.</t>
  </si>
  <si>
    <t>https://jobseq.eqsuite.com/JobPost/View/67bb56de71c6650001a1708d/travel-registered-nurse-rn-progressive-care-unit?lic=2040&amp;uid=37255</t>
  </si>
  <si>
    <t>Occupational Therapist - Up to $10,000 Sign-on Bonus</t>
  </si>
  <si>
    <t>Health Here</t>
  </si>
  <si>
    <t>31-2011.00</t>
  </si>
  <si>
    <t>https://jobseq.eqsuite.com/JobPost/View/67bb555f71c66500019b2605/occupational-therapist-up-to-10-000-sign-on-bonus?lic=2040&amp;uid=37255</t>
  </si>
  <si>
    <t>Clinic Director Licensed Physical Therapist Assistant (PTA) - Care Coordination</t>
  </si>
  <si>
    <t>https://jobseq.eqsuite.com/JobPost/View/67bca6efbb9c71000167676f/clinic-director-licensed-physical-therapist-assistant-pta-care-coordination?lic=2040&amp;uid=37255</t>
  </si>
  <si>
    <t>Senior Housekeeping EVS Associate Days</t>
  </si>
  <si>
    <t>https://jobseq.eqsuite.com/JobPost/View/67bb559271c66500019bf8f5/senior-housekeeping-evs-associate-days?lic=2040&amp;uid=37255</t>
  </si>
  <si>
    <t>Explore help after school in Tempe</t>
  </si>
  <si>
    <t>Wyndy</t>
  </si>
  <si>
    <t>39-9011.00</t>
  </si>
  <si>
    <t>https://jobseq.eqsuite.com/JobPost/View/67bb583071c6650001a6da7a/explore-help-after-school-in-tempe?lic=2040&amp;uid=37255</t>
  </si>
  <si>
    <t>https://jobseq.eqsuite.com/JobPost/View/67bab9667792540f502426f3/sales-associate-24h150?lic=2040&amp;uid=37255</t>
  </si>
  <si>
    <t>Regulatory Affairs Associate - Hybrid</t>
  </si>
  <si>
    <t>BD</t>
  </si>
  <si>
    <t>USA AZ - Tempe Headquarters</t>
  </si>
  <si>
    <t>13-1041.07</t>
  </si>
  <si>
    <t>https://jobseq.eqsuite.com/JobPost/View/67bad9517792540f50243208/regulatory-affairs-associate-hybrid?lic=2040&amp;uid=37255</t>
  </si>
  <si>
    <t>Health Partner</t>
  </si>
  <si>
    <t>https://jobseq.eqsuite.com/JobPost/View/67bb578371c6650001a41dd4/health-partner?lic=2040&amp;uid=37255</t>
  </si>
  <si>
    <t>Technical Lead</t>
  </si>
  <si>
    <t>Inhabit®</t>
  </si>
  <si>
    <t>https://jobseq.eqsuite.com/JobPost/View/67bb54a071c6650001982391/technical-lead?lic=2040&amp;uid=37255</t>
  </si>
  <si>
    <t>Payroll Consultant</t>
  </si>
  <si>
    <t>The Intersect Group</t>
  </si>
  <si>
    <t>43-3051.00</t>
  </si>
  <si>
    <t>https://jobseq.eqsuite.com/JobPost/View/67bb582d71c6650001a6cb4b/payroll-consultant?lic=2040&amp;uid=37255</t>
  </si>
  <si>
    <t>Apartment Maintenance Technician</t>
  </si>
  <si>
    <t>Sparrow Partners</t>
  </si>
  <si>
    <t>https://jobseq.eqsuite.com/JobPost/View/67bb56ff71c6650001a1ff34/apartment-maintenance-technician?lic=2040&amp;uid=37255</t>
  </si>
  <si>
    <t>Associate, Dashmart Inventory Operations</t>
  </si>
  <si>
    <t>DoorDash</t>
  </si>
  <si>
    <t>https://jobseq.eqsuite.com/JobPost/View/67bb56eb71c6650001a1a89f/associate-dashmart-inventory-operations?lic=2040&amp;uid=37255</t>
  </si>
  <si>
    <t>Financial Crimes Compliance Audit Manager, Vice President</t>
  </si>
  <si>
    <t>MUFG</t>
  </si>
  <si>
    <t>13-2061.00</t>
  </si>
  <si>
    <t>https://jobseq.eqsuite.com/JobPost/View/67bca5ecbb9c71000164135b/financial-crimes-compliance-audit-manager-vice-president?lic=2040&amp;uid=37255</t>
  </si>
  <si>
    <t>Environmental Services Aide - IRF</t>
  </si>
  <si>
    <t>https://jobseq.eqsuite.com/JobPost/View/67ba3cc79b7d511e2c791ac1/environmental-services-aide-irf?lic=2040&amp;uid=37255</t>
  </si>
  <si>
    <t>iMPACT Fly Team: Major Project Automation &amp; Controls Technician Fly Team</t>
  </si>
  <si>
    <t>Johnson Controls</t>
  </si>
  <si>
    <t>37-2021.00</t>
  </si>
  <si>
    <t>https://jobseq.eqsuite.com/JobPost/View/67bb563a71c66500019ebfd5/impact-fly-team-major-project-automation-controls-technician-fly-team?lic=2040&amp;uid=37255</t>
  </si>
  <si>
    <t>Engineer 1</t>
  </si>
  <si>
    <t>Courtyard Phoenix Mesa Gateway Airport</t>
  </si>
  <si>
    <t>Mesa, AZ 85212</t>
  </si>
  <si>
    <t>https://jobseq.eqsuite.com/JobPost/View/67b9af889b7d51102c434e3b/engineer-1?lic=2040&amp;uid=37255</t>
  </si>
  <si>
    <t>Travel Surg Tech - $920 to $1,108 per week in AZ</t>
  </si>
  <si>
    <t>https://jobseq.eqsuite.com/JobPost/View/67bb55fd71c66500019dc136/travel-surg-tech-920-to-1-108-per-week-in-az?lic=2040&amp;uid=37255</t>
  </si>
  <si>
    <t>Part Time Cleaner - Ocotillo</t>
  </si>
  <si>
    <t>ABM</t>
  </si>
  <si>
    <t>https://jobseq.eqsuite.com/JobPost/View/67ba3f6f9b7d511e2c791c8c/part-time-cleaner-ocotillo?lic=2040&amp;uid=37255</t>
  </si>
  <si>
    <t>Sales Consultant</t>
  </si>
  <si>
    <t>Victra</t>
  </si>
  <si>
    <t>3111 West Chandler Boulevard 1110, Chandler, AZ, 85226</t>
  </si>
  <si>
    <t>https://jobseq.eqsuite.com/JobPost/View/67bb53009b7d511e2c796ed7/sales-consultant?lic=2040&amp;uid=37255</t>
  </si>
  <si>
    <t>Field Technician - Low Voltage</t>
  </si>
  <si>
    <t>Premise One Technology Solutions</t>
  </si>
  <si>
    <t>49-2022.00</t>
  </si>
  <si>
    <t>https://jobseq.eqsuite.com/JobPost/View/67bb551471c665000199e9c0/field-technician-low-voltage?lic=2040&amp;uid=37255</t>
  </si>
  <si>
    <t>Channel Sales Manager, AWS - Energy, Resources &amp; Industrials Industry</t>
  </si>
  <si>
    <t>11-2022.00</t>
  </si>
  <si>
    <t>https://jobseq.eqsuite.com/JobPost/View/67bca67fbb9c71000165eea0/channel-sales-manager-aws-energy-resources-industrials-industry?lic=2040&amp;uid=37255</t>
  </si>
  <si>
    <t>Now Hiring Remote Sales Associates: Competitive Benefits</t>
  </si>
  <si>
    <t>Christian Sky Agency</t>
  </si>
  <si>
    <t>https://jobseq.eqsuite.com/JobPost/View/67bca642bb9c71000165327d/now-hiring-remote-sales-associates-competitive-benefits?lic=2040&amp;uid=37255</t>
  </si>
  <si>
    <t>Document Specialist/Payment Processor</t>
  </si>
  <si>
    <t>TalentBridge</t>
  </si>
  <si>
    <t>43-9061.00</t>
  </si>
  <si>
    <t>https://jobseq.eqsuite.com/JobPost/View/67ba15009b7d50012c217e52/document-specialist-payment-processor?lic=2040&amp;uid=37255</t>
  </si>
  <si>
    <t>Multi-Patient Task List Agent - National Remote</t>
  </si>
  <si>
    <t>UnitedHealth Group</t>
  </si>
  <si>
    <t>CAT Scan Tech Nights - Mountain Vista</t>
  </si>
  <si>
    <t>Provident Behavioral Health</t>
  </si>
  <si>
    <t>29-2034.00</t>
  </si>
  <si>
    <t>https://jobseq.eqsuite.com/JobPost/View/67bb577f71c6650001a40d50/cat-scan-tech-nights-mountain-vista?lic=2040&amp;uid=37255</t>
  </si>
  <si>
    <t>Marketing Development Representative</t>
  </si>
  <si>
    <t>https://jobseq.eqsuite.com/JobPost/View/67bb569671c6650001a03750/marketing-development-representative?lic=2040&amp;uid=37255</t>
  </si>
  <si>
    <t>Laundry Attendant</t>
  </si>
  <si>
    <t>PT Grahawita Santika (Santika Hotels &amp; Resorts)</t>
  </si>
  <si>
    <t>51-6011.00</t>
  </si>
  <si>
    <t>https://jobseq.eqsuite.com/JobPost/View/67bb582a71c6650001a6bdef/laundry-attendant?lic=2040&amp;uid=37255</t>
  </si>
  <si>
    <t>Harry's Place Server (Part-Time) - Tempe Mission Palms Hotel</t>
  </si>
  <si>
    <t>35-3031.00</t>
  </si>
  <si>
    <t>https://jobseq.eqsuite.com/JobPost/View/67b975957318e90610206487/harry-s-place-server-part-time-tempe-mission-palms-hotel?lic=2040&amp;uid=37255</t>
  </si>
  <si>
    <t>Team Member - $16/hr</t>
  </si>
  <si>
    <t>Portillo's</t>
  </si>
  <si>
    <t>https://jobseq.eqsuite.com/JobPost/View/67bcad83bb9c710001694850/team-member-16-hr?lic=2040&amp;uid=37255</t>
  </si>
  <si>
    <t>Change Implementation Senior Coordinator Activation IC2</t>
  </si>
  <si>
    <t>https://jobseq.eqsuite.com/JobPost/View/67bb558e71c66500019be9bd/change-implementation-senior-coordinator-activation-ic2?lic=2040&amp;uid=37255</t>
  </si>
  <si>
    <t>Board Certified Behavior Analyst (BCBA) Weekdays, Multiple Positions</t>
  </si>
  <si>
    <t>Health Marketing</t>
  </si>
  <si>
    <t>21-1014.00</t>
  </si>
  <si>
    <t>https://jobseq.eqsuite.com/JobPost/View/67bb577571c6650001a3e55d/board-certified-behavior-analyst-bcba-weekdays-multiple-positions?lic=2040&amp;uid=37255</t>
  </si>
  <si>
    <t>Dynamics CRM Functional Field Service Manager</t>
  </si>
  <si>
    <t>https://jobseq.eqsuite.com/JobPost/View/67bca682bb9c71000165fad3/dynamics-crm-functional-field-service-manager?lic=2040&amp;uid=37255</t>
  </si>
  <si>
    <t>Travel Surgical Technologist - $1,400 per week</t>
  </si>
  <si>
    <t>SkyBridge Healthcare</t>
  </si>
  <si>
    <t>https://jobseq.eqsuite.com/JobPost/View/67bba7fe7792540f50246e18/travel-surgical-technologist-1-400-per-week?lic=2040&amp;uid=37255</t>
  </si>
  <si>
    <t>Health Educator-South Central Region</t>
  </si>
  <si>
    <t>LabCorp</t>
  </si>
  <si>
    <t>https://jobseq.eqsuite.com/JobPost/View/67bb55eb71c66500019d757b/health-educator-south-central-region?lic=2040&amp;uid=37255</t>
  </si>
  <si>
    <t>Maintenance Electrician II - Scottsdale Community College</t>
  </si>
  <si>
    <t>TDIndustries, Inc.</t>
  </si>
  <si>
    <t>47-2111.00</t>
  </si>
  <si>
    <t>https://jobseq.eqsuite.com/JobPost/View/67bb55d971c66500019d24e5/maintenance-electrician-ii-scottsdale-community-college?lic=2040&amp;uid=37255</t>
  </si>
  <si>
    <t>PRN Physical Therapist</t>
  </si>
  <si>
    <t>Legacy Healthcare Services</t>
  </si>
  <si>
    <t>4950 W. Chandler Blvd, Chandler, AZ, USA, 85226</t>
  </si>
  <si>
    <t>29-1123.00</t>
  </si>
  <si>
    <t>https://jobseq.eqsuite.com/JobPost/View/67ba23f67792540f5023fa8f/prn-physical-therapist?lic=2040&amp;uid=37255</t>
  </si>
  <si>
    <t>SAP Ariba Sourcing Lead</t>
  </si>
  <si>
    <t>https://jobseq.eqsuite.com/JobPost/View/67bb567271c66500019f9f25/sap-ariba-sourcing-lead?lic=2040&amp;uid=37255</t>
  </si>
  <si>
    <t>Point of Care Coordninator</t>
  </si>
  <si>
    <t>HonorHealth</t>
  </si>
  <si>
    <t>https://jobseq.eqsuite.com/JobPost/View/67bb563071c66500019e938d/point-of-care-coordninator?lic=2040&amp;uid=37255</t>
  </si>
  <si>
    <t>401(K) Plan Rep II</t>
  </si>
  <si>
    <t>ADP</t>
  </si>
  <si>
    <t>13-1141.00</t>
  </si>
  <si>
    <t>https://jobseq.eqsuite.com/JobPost/View/67bb554d71c66500019ad9ed/401k-plan-rep-ii?lic=2040&amp;uid=37255</t>
  </si>
  <si>
    <t>PRN Cath Lab Radiology Tech SPT</t>
  </si>
  <si>
    <t>https://jobseq.eqsuite.com/JobPost/View/67bb579671c6650001a46cf9/prn-cath-lab-radiology-tech-spt?lic=2040&amp;uid=37255</t>
  </si>
  <si>
    <t>Subcontracts Deputy Program Manager</t>
  </si>
  <si>
    <t>Iridium</t>
  </si>
  <si>
    <t>https://jobseq.eqsuite.com/JobPost/View/67bca657bb9c710001657eaf/subcontracts-deputy-program-manager?lic=2040&amp;uid=37255</t>
  </si>
  <si>
    <t>SAP Ariba Contracts Lead</t>
  </si>
  <si>
    <t>15-1211.00</t>
  </si>
  <si>
    <t>https://jobseq.eqsuite.com/JobPost/View/67bca673bb9c71000165e1f3/sap-ariba-contracts-lead?lic=2040&amp;uid=37255</t>
  </si>
  <si>
    <t>https://jobseq.eqsuite.com/JobPost/View/67ba24eb9b7d511e2c790e00/rn-tele?lic=2040&amp;uid=37255</t>
  </si>
  <si>
    <t>Psychiatric Nurse Practitioner Needed for Locum Tenens Coverage at Facility in Northwestern Virginia</t>
  </si>
  <si>
    <t>Vetted Health</t>
  </si>
  <si>
    <t>29-1171.00</t>
  </si>
  <si>
    <t>https://jobseq.eqsuite.com/JobPost/View/67bb572871c6650001a2ad16/psychiatric-nurse-practitioner-needed-for-locum-tenens-coverage-at-facility-in-northwestern-virginia?lic=2040&amp;uid=37255</t>
  </si>
  <si>
    <t>SPD Technician</t>
  </si>
  <si>
    <t>CommonSpirit Health</t>
  </si>
  <si>
    <t>31-9093.00</t>
  </si>
  <si>
    <t>https://jobseq.eqsuite.com/JobPost/View/67bb571f71c6650001a288cc/spd-technician?lic=2040&amp;uid=37255</t>
  </si>
  <si>
    <t>Product Repair/Mod Tech A</t>
  </si>
  <si>
    <t>Moseley Technical Services, Inc.</t>
  </si>
  <si>
    <t>https://jobseq.eqsuite.com/JobPost/View/67bb557271c66500019b7318/product-repair-mod-tech-a?lic=2040&amp;uid=37255</t>
  </si>
  <si>
    <t>Registered Nurse</t>
  </si>
  <si>
    <t>Banner Ocotillo Medical Center</t>
  </si>
  <si>
    <t>Chandler, AZ, 85286</t>
  </si>
  <si>
    <t>https://jobseq.eqsuite.com/JobPost/View/67b9d4f09b7d50012c21610d/registered-nurse?lic=2040&amp;uid=37255</t>
  </si>
  <si>
    <t>Travel - CVOR Surgical Technologist</t>
  </si>
  <si>
    <t>1400 S Dobson Rd,, Mesa, AZ, 85202, US</t>
  </si>
  <si>
    <t>https://jobseq.eqsuite.com/JobPost/View/67ba2f859b7d50012c219403/travel-cvor-surgical-technologist?lic=2040&amp;uid=37255</t>
  </si>
  <si>
    <t>Retail Department Merchandise Coordinator</t>
  </si>
  <si>
    <t>https://jobseq.eqsuite.com/JobPost/View/67ba85dc9b7d511e2c792cb1/retail-department-merchandise-coordinator?lic=2040&amp;uid=37255</t>
  </si>
  <si>
    <t>Yard Coordinator</t>
  </si>
  <si>
    <t>RDO Equipment Co.</t>
  </si>
  <si>
    <t>https://jobseq.eqsuite.com/JobPost/View/67bb567a71c66500019fc348/yard-coordinator?lic=2040&amp;uid=37255</t>
  </si>
  <si>
    <t>Data Engineering Manager</t>
  </si>
  <si>
    <t>https://jobseq.eqsuite.com/JobPost/View/67bb56a771c6650001a083f7/data-engineering-manager?lic=2040&amp;uid=37255</t>
  </si>
  <si>
    <t>Workday Payroll Support Consultant</t>
  </si>
  <si>
    <t>https://jobseq.eqsuite.com/JobPost/View/67bca6b0bb9c710001669da3/workday-payroll-support-consultant?lic=2040&amp;uid=37255</t>
  </si>
  <si>
    <t>Senior Firm Strategy Analyst</t>
  </si>
  <si>
    <t>Edward Jones</t>
  </si>
  <si>
    <t>https://jobseq.eqsuite.com/JobPost/View/67bb561971c66500019e3527/senior-firm-strategy-analyst?lic=2040&amp;uid=37255</t>
  </si>
  <si>
    <t>GPS BISO Analyst</t>
  </si>
  <si>
    <t>https://jobseq.eqsuite.com/JobPost/View/67bca657bb9c710001657db7/gps-biso-analyst?lic=2040&amp;uid=37255</t>
  </si>
  <si>
    <t>Einstein Noah Restaurant Group, Inc.</t>
  </si>
  <si>
    <t>US - Gilbert, AZ (1447 E Williams Field Rd Pad C)</t>
  </si>
  <si>
    <t>https://jobseq.eqsuite.com/JobPost/View/67baded87792540f5024348c/team-member?lic=2040&amp;uid=37255</t>
  </si>
  <si>
    <t>Business Development Representative</t>
  </si>
  <si>
    <t>Corporate Visions</t>
  </si>
  <si>
    <t>https://jobseq.eqsuite.com/JobPost/View/67bb56b271c6650001a0b2dd/business-development-representative?lic=2040&amp;uid=37255</t>
  </si>
  <si>
    <t>Instrumentation and Controls Specialist</t>
  </si>
  <si>
    <t>https://jobseq.eqsuite.com/JobPost/View/67bcad59bb9c710001693c41/instrumentation-and-controls-specialist?lic=2040&amp;uid=37255</t>
  </si>
  <si>
    <t>Crew</t>
  </si>
  <si>
    <t>AMC Theatres</t>
  </si>
  <si>
    <t>Tempe, Arizona, 85281</t>
  </si>
  <si>
    <t>39-3031.00</t>
  </si>
  <si>
    <t>https://jobseq.eqsuite.com/JobPost/View/67bc6ed89b7d50012c221244/crew?lic=2040&amp;uid=37255</t>
  </si>
  <si>
    <t>Duty Manager</t>
  </si>
  <si>
    <t>https://jobseq.eqsuite.com/JobPost/View/67bb55b871c66500019c99f1/duty-manager?lic=2040&amp;uid=37255</t>
  </si>
  <si>
    <t>Advanced Manufacturing / Repair Process Engineer</t>
  </si>
  <si>
    <t>Honeywell</t>
  </si>
  <si>
    <t>https://jobseq.eqsuite.com/JobPost/View/67bb56ba71c6650001a0d4fa/advanced-manufacturing-repair-process-engineer?lic=2040&amp;uid=37255</t>
  </si>
  <si>
    <t>Bartender (Training Provided)</t>
  </si>
  <si>
    <t>35-3011.00</t>
  </si>
  <si>
    <t>https://jobseq.eqsuite.com/JobPost/View/67bc6ed89b7d511e2c799317/bartender-training-provided?lic=2040&amp;uid=37255</t>
  </si>
  <si>
    <t>Guest Experience Team Member</t>
  </si>
  <si>
    <t>Cutthroat Fun Factory LLC</t>
  </si>
  <si>
    <t>https://jobseq.eqsuite.com/JobPost/View/67bca6c8bb9c71000166f658/guest-experience-team-member?lic=2040&amp;uid=37255</t>
  </si>
  <si>
    <t>Customer Service Representative</t>
  </si>
  <si>
    <t>Circle K</t>
  </si>
  <si>
    <t>Store 2703365 Mesa AZ</t>
  </si>
  <si>
    <t>https://jobseq.eqsuite.com/JobPost/View/67baf1249b7d511e2c795349/customer-service-representative?lic=2040&amp;uid=37255</t>
  </si>
  <si>
    <t>Supportive options near the Arizona State University</t>
  </si>
  <si>
    <t>https://jobseq.eqsuite.com/JobPost/View/67bb559971c66500019c1975/supportive-options-near-the-arizona-state-university?lic=2040&amp;uid=37255</t>
  </si>
  <si>
    <t>Resort Bartender</t>
  </si>
  <si>
    <t>Marriott Phoenix Resort Tempe at The Buttes</t>
  </si>
  <si>
    <t>https://jobseq.eqsuite.com/JobPost/View/67bb572871c6650001a2b00a/resort-bartender?lic=2040&amp;uid=37255</t>
  </si>
  <si>
    <t>Custodian Lead</t>
  </si>
  <si>
    <t>Higley High School</t>
  </si>
  <si>
    <t>https://jobseq.eqsuite.com/JobPost/View/67b98b639b7d51102c434286/custodian-lead?lic=2040&amp;uid=37255</t>
  </si>
  <si>
    <t>https://jobseq.eqsuite.com/JobPost/View/67bac5a77792540f502428de/administrator-analyst-entry-level-healthcare-industry?lic=2040&amp;uid=37255</t>
  </si>
  <si>
    <t>Director of Rooms</t>
  </si>
  <si>
    <t>Omni Hotels &amp; Resorts</t>
  </si>
  <si>
    <t>https://jobseq.eqsuite.com/JobPost/View/67ba5db37792540f502416ea/director-of-rooms?lic=2040&amp;uid=37255</t>
  </si>
  <si>
    <t>Driver, Non-CDL (WO)- Phoenix Branch</t>
  </si>
  <si>
    <t>Encore</t>
  </si>
  <si>
    <t>53-3033.00</t>
  </si>
  <si>
    <t>https://jobseq.eqsuite.com/JobPost/View/67bb555e71c66500019b22b7/driver-non-cdl-wo-phoenix-branch?lic=2040&amp;uid=37255</t>
  </si>
  <si>
    <t>Senior Recruiter (Remote Options)</t>
  </si>
  <si>
    <t>CDM Smith</t>
  </si>
  <si>
    <t>https://jobseq.eqsuite.com/JobPost/View/67bea4659b7d50012c22f824/senior-recruiter-remote-options?lic=2040&amp;uid=37255</t>
  </si>
  <si>
    <t>HVAC Sheet Metal Journeyman</t>
  </si>
  <si>
    <t>Quantum Industrial</t>
  </si>
  <si>
    <t>47-2211.00</t>
  </si>
  <si>
    <t>https://jobseq.eqsuite.com/JobPost/View/67bb583071c6650001a6d7fd/hvac-sheet-metal-journeyman?lic=2040&amp;uid=37255</t>
  </si>
  <si>
    <t>Primary Microschool Teacher</t>
  </si>
  <si>
    <t>Goodwill of Central and Northern Arizona</t>
  </si>
  <si>
    <t>https://jobseq.eqsuite.com/JobPost/View/67bb548771c665000197c4f6/primary-microschool-teacher?lic=2040&amp;uid=37255</t>
  </si>
  <si>
    <t>Middle Grades Microschool Teacher</t>
  </si>
  <si>
    <t>https://jobseq.eqsuite.com/JobPost/View/67bb574471c6650001a3260d/middle-grades-microschool-teacher?lic=2040&amp;uid=37255</t>
  </si>
  <si>
    <t>Channel Sales Manager, AWS - Financial Services Industry</t>
  </si>
  <si>
    <t>https://jobseq.eqsuite.com/JobPost/View/67bb552771c66500019a3eb4/channel-sales-manager-aws-financial-services-industry?lic=2040&amp;uid=37255</t>
  </si>
  <si>
    <t>Earned Value Management SME</t>
  </si>
  <si>
    <t>https://jobseq.eqsuite.com/JobPost/View/67bca5efbb9c710001641f5e/earned-value-management-sme?lic=2040&amp;uid=37255</t>
  </si>
  <si>
    <t>Leasing Associate (BTR Lease-Up)</t>
  </si>
  <si>
    <t>11-9141.00</t>
  </si>
  <si>
    <t>https://jobseq.eqsuite.com/JobPost/View/67bb566071c66500019f529d/leasing-associate-btr-lease-up?lic=2040&amp;uid=37255</t>
  </si>
  <si>
    <t>Harry's Place Server (Full-Time) - Tempe Mission Palms Hotel</t>
  </si>
  <si>
    <t>https://jobseq.eqsuite.com/JobPost/View/67b975959b7d50012c213c59/harry-s-place-server-full-time-tempe-mission-palms-hotel?lic=2040&amp;uid=37255</t>
  </si>
  <si>
    <t>Massage Therapist</t>
  </si>
  <si>
    <t>Elements Massage</t>
  </si>
  <si>
    <t>31-9011.00</t>
  </si>
  <si>
    <t>https://jobseq.eqsuite.com/JobPost/View/67ba7e447792540f50241925/massage-therapist?lic=2040&amp;uid=37255</t>
  </si>
  <si>
    <t>Food Services Public</t>
  </si>
  <si>
    <t>https://jobseq.eqsuite.com/JobPost/View/67bb56d971c6650001a159bb/food-services-public?lic=2040&amp;uid=37255</t>
  </si>
  <si>
    <t>E-Learning Designer - AZ - On Site</t>
  </si>
  <si>
    <t>Vensure Employer Solutions</t>
  </si>
  <si>
    <t>https://jobseq.eqsuite.com/JobPost/View/67bb54af71c66500019862d5/e-learning-designer-az-on-site?lic=2040&amp;uid=37255</t>
  </si>
  <si>
    <t>Bartender (AM) | Neighborhood Services</t>
  </si>
  <si>
    <t>https://jobseq.eqsuite.com/JobPost/View/67bb565871c66500019f3081/bartender-am-neighborhood-services?lic=2040&amp;uid=37255</t>
  </si>
  <si>
    <t>Practice Supervisor Health Center</t>
  </si>
  <si>
    <t>https://jobseq.eqsuite.com/JobPost/View/67bb577971c6650001a3f6a8/practice-supervisor-health-center?lic=2040&amp;uid=37255</t>
  </si>
  <si>
    <t>Splunk / Dynatrace Engineer</t>
  </si>
  <si>
    <t>https://jobseq.eqsuite.com/JobPost/View/67bb567871c66500019fb8e3/splunk-dynatrace-engineer?lic=2040&amp;uid=37255</t>
  </si>
  <si>
    <t>Cardiology Interventional Technologist RCIS</t>
  </si>
  <si>
    <t>https://jobseq.eqsuite.com/JobPost/View/67bb55e571c66500019d5a2c/cardiology-interventional-technologist-rcis?lic=2040&amp;uid=37255</t>
  </si>
  <si>
    <t>Radiologic Tech Evenings- Mountain Vista</t>
  </si>
  <si>
    <t>https://jobseq.eqsuite.com/JobPost/View/67bb57ac71c6650001a4ba73/radiologic-tech-evenings-mountain-vista?lic=2040&amp;uid=37255</t>
  </si>
  <si>
    <t>Senior Analyst, Config Info Mgmt- QNXT</t>
  </si>
  <si>
    <t>Molina Healthcare</t>
  </si>
  <si>
    <t>https://jobseq.eqsuite.com/JobPost/View/67be92699b7d50012c22efc1/senior-analyst-config-info-mgmt-qnxt?lic=2040&amp;uid=37255</t>
  </si>
  <si>
    <t>Dishwasher</t>
  </si>
  <si>
    <t>Tarantino Properties, Inc.</t>
  </si>
  <si>
    <t>35-9021.00</t>
  </si>
  <si>
    <t>https://jobseq.eqsuite.com/JobPost/View/67bca606bb9c710001646911/dishwasher?lic=2040&amp;uid=37255</t>
  </si>
  <si>
    <t>Executive Director</t>
  </si>
  <si>
    <t>11-1011.00</t>
  </si>
  <si>
    <t>https://jobseq.eqsuite.com/JobPost/View/67bb556a71c66500019b51a9/executive-director?lic=2040&amp;uid=37255</t>
  </si>
  <si>
    <t>Nursing Administrative Rep PRN Days</t>
  </si>
  <si>
    <t>https://jobseq.eqsuite.com/JobPost/View/67bb555971c66500019b0c1a/nursing-administrative-rep-prn-days?lic=2040&amp;uid=37255</t>
  </si>
  <si>
    <t>Event Associate</t>
  </si>
  <si>
    <t>Pride Group LLC</t>
  </si>
  <si>
    <t>13-1121.00</t>
  </si>
  <si>
    <t>https://jobseq.eqsuite.com/JobPost/View/67bb557b71c66500019b986e/event-associate?lic=2040&amp;uid=37255</t>
  </si>
  <si>
    <t>Teacher's Assistant</t>
  </si>
  <si>
    <t>https://jobseq.eqsuite.com/JobPost/View/67bb564271c66500019ed901/teacher-s-assistant?lic=2040&amp;uid=37255</t>
  </si>
  <si>
    <t>Travel Registered Nurse (RN) - ICU</t>
  </si>
  <si>
    <t>Northshore Home Health Care</t>
  </si>
  <si>
    <t>https://jobseq.eqsuite.com/JobPost/View/67bca6fabb9c710001678d19/travel-registered-nurse-rn-icu?lic=2040&amp;uid=37255</t>
  </si>
  <si>
    <t>Engineering BIM Coordinator</t>
  </si>
  <si>
    <t>Page</t>
  </si>
  <si>
    <t>17-3011.00</t>
  </si>
  <si>
    <t>https://jobseq.eqsuite.com/JobPost/View/67bb582e71c6650001a6d0e1/engineering-bim-coordinator?lic=2040&amp;uid=37255</t>
  </si>
  <si>
    <t>Associate Veterinarian</t>
  </si>
  <si>
    <t>The VIOS Clinic</t>
  </si>
  <si>
    <t>https://jobseq.eqsuite.com/JobPost/View/67bca5b0bb9c71000163885e/associate-veterinarian?lic=2040&amp;uid=37255</t>
  </si>
  <si>
    <t>https://jobseq.eqsuite.com/JobPost/View/67b9af457318e90610206ead/bartender-am-neighborhood-services?lic=2040&amp;uid=37255</t>
  </si>
  <si>
    <t>Telemetry RN</t>
  </si>
  <si>
    <t>UnitiMed</t>
  </si>
  <si>
    <t>https://jobseq.eqsuite.com/JobPost/View/67bb52c29b7d511e2c796e93/telemetry-rn?lic=2040&amp;uid=37255</t>
  </si>
  <si>
    <t>Travel X-Ray Tech in Goodyear, AZ</t>
  </si>
  <si>
    <t>https://jobseq.eqsuite.com/JobPost/View/67bb557b71c66500019b9b3b/travel-x-ray-tech-in-goodyear-az?lic=2040&amp;uid=37255</t>
  </si>
  <si>
    <t>Travel Nurse RN - Telemetry - $2,000 per week</t>
  </si>
  <si>
    <t>https://jobseq.eqsuite.com/JobPost/View/67bba5159b7d50012c21fddf/travel-nurse-rn-telemetry-2-000-per-week?lic=2040&amp;uid=37255</t>
  </si>
  <si>
    <t>Power BI Developer</t>
  </si>
  <si>
    <t>https://jobseq.eqsuite.com/JobPost/View/67bb569471c6650001a02f90/power-bi-developer?lic=2040&amp;uid=37255</t>
  </si>
  <si>
    <t>Travel Occupational Therapist (OT) - $1,290 to $1,330 per week in AZ</t>
  </si>
  <si>
    <t>https://jobseq.eqsuite.com/JobPost/View/67bb573171c6650001a2d4d9/travel-occupational-therapist-ot-1-290-to-1-330-per-week-in-az?lic=2040&amp;uid=37255</t>
  </si>
  <si>
    <t>Kids Instructor- After School Tutor</t>
  </si>
  <si>
    <t>Life Time</t>
  </si>
  <si>
    <t>https://jobseq.eqsuite.com/JobPost/View/67bb549071c665000197e6d9/kids-instructor-after-school-tutor?lic=2040&amp;uid=37255</t>
  </si>
  <si>
    <t>Registered Nurse RN Manager Home Care</t>
  </si>
  <si>
    <t>https://jobseq.eqsuite.com/JobPost/View/67bb55a471c66500019c4765/registered-nurse-rn-manager-home-care?lic=2040&amp;uid=37255</t>
  </si>
  <si>
    <t>RN - M/S</t>
  </si>
  <si>
    <t>https://jobseq.eqsuite.com/JobPost/View/67ba24eb9b7d511e2c790df8/rn-m-s?lic=2040&amp;uid=37255</t>
  </si>
  <si>
    <t>Receptionist</t>
  </si>
  <si>
    <t>43-4171.00</t>
  </si>
  <si>
    <t>https://jobseq.eqsuite.com/JobPost/View/67bb565871c66500019f310f/receptionist?lic=2040&amp;uid=37255</t>
  </si>
  <si>
    <t>Travel Cardiac Cath Lab RN - 840145</t>
  </si>
  <si>
    <t>Medical Solutions</t>
  </si>
  <si>
    <t>https://jobseq.eqsuite.com/JobPost/View/67bca657bb9c710001657d4e/travel-cardiac-cath-lab-rn-840145?lic=2040&amp;uid=37255</t>
  </si>
  <si>
    <t>Logistis Coordinator</t>
  </si>
  <si>
    <t>Aston Carter</t>
  </si>
  <si>
    <t>https://jobseq.eqsuite.com/JobPost/View/67bb564c71c66500019efdce/logistis-coordinator?lic=2040&amp;uid=37255</t>
  </si>
  <si>
    <t>Junior Financial Analyst</t>
  </si>
  <si>
    <t>The Shield Companies</t>
  </si>
  <si>
    <t>13-2051.00</t>
  </si>
  <si>
    <t>https://jobseq.eqsuite.com/JobPost/View/67bb549471c665000197f7c3/junior-financial-analyst?lic=2040&amp;uid=37255</t>
  </si>
  <si>
    <t>Operations Project Coordinator</t>
  </si>
  <si>
    <t>US Tech Solutions</t>
  </si>
  <si>
    <t>https://jobseq.eqsuite.com/JobPost/View/67ba16329b7d50012c217e7b/operations-project-coordinator?lic=2040&amp;uid=37255</t>
  </si>
  <si>
    <t>88M Truck Driver</t>
  </si>
  <si>
    <t>Arizona - Army National Guard</t>
  </si>
  <si>
    <t>https://jobseq.eqsuite.com/JobPost/View/67ba22489b7d50012c218b75/88m-truck-driver?lic=2040&amp;uid=37255</t>
  </si>
  <si>
    <t>Senior Adv Eng Supp Spec</t>
  </si>
  <si>
    <t>https://jobseq.eqsuite.com/JobPost/View/67bb56d571c6650001a14b34/senior-adv-eng-supp-spec?lic=2040&amp;uid=37255</t>
  </si>
  <si>
    <t>Speech Language Pathologist - Pediatrics $10K Sign-on Bonus</t>
  </si>
  <si>
    <t>29-1127.00</t>
  </si>
  <si>
    <t>https://jobseq.eqsuite.com/JobPost/View/67bb555f71c66500019b2352/speech-language-pathologist-pediatrics-10k-sign-on-bonus?lic=2040&amp;uid=37255</t>
  </si>
  <si>
    <t>Specialty Pharmacy Coordinator (8 am - 5 pm MST) - Tempe, AZ (Multiple Positions</t>
  </si>
  <si>
    <t>Novartis</t>
  </si>
  <si>
    <t>https://jobseq.eqsuite.com/JobPost/View/67bc7add7318e9061020ca71/specialty-pharmacy-coordinator-8-am-5-pm-mst-tempe-az-multiple-positions?lic=2040&amp;uid=37255</t>
  </si>
  <si>
    <t>Physical Therapist (PT)</t>
  </si>
  <si>
    <t>Health Wealth Safe, Inc.</t>
  </si>
  <si>
    <t>https://jobseq.eqsuite.com/JobPost/View/67bca5d6bb9c71000163e0a6/physical-therapist-pt?lic=2040&amp;uid=37255</t>
  </si>
  <si>
    <t>Central Title Clerk</t>
  </si>
  <si>
    <t>OPENLANE</t>
  </si>
  <si>
    <t>43-4031.00</t>
  </si>
  <si>
    <t>https://jobseq.eqsuite.com/JobPost/View/67bb57f771c6650001a5f412/central-title-clerk?lic=2040&amp;uid=37255</t>
  </si>
  <si>
    <t>Buyer (Nutraceuticals Contract Manufacturing)</t>
  </si>
  <si>
    <t>Innovations in Nutrition and Wellness</t>
  </si>
  <si>
    <t>13-1023.00</t>
  </si>
  <si>
    <t>https://jobseq.eqsuite.com/JobPost/View/67bb551d71c66500019a1216/buyer-nutraceuticals-contract-manufacturing?lic=2040&amp;uid=37255</t>
  </si>
  <si>
    <t>BCBA - Board Certified Behavior Analyst</t>
  </si>
  <si>
    <t>Mental Health Association</t>
  </si>
  <si>
    <t>https://jobseq.eqsuite.com/JobPost/View/67bb55f371c66500019d9796/bcba-board-certified-behavior-analyst?lic=2040&amp;uid=37255</t>
  </si>
  <si>
    <t>Entry Level Sales Rep-No Cold Calling</t>
  </si>
  <si>
    <t>Altig Organization- Globe Life AO</t>
  </si>
  <si>
    <t>https://jobseq.eqsuite.com/JobPost/View/67bb57fe71c6650001a61236/entry-level-sales-rep-no-cold-calling?lic=2040&amp;uid=37255</t>
  </si>
  <si>
    <t>Manager, Payroll &amp; Accounts Payable</t>
  </si>
  <si>
    <t>Solari, Inc.</t>
  </si>
  <si>
    <t>43-3031.00</t>
  </si>
  <si>
    <t>https://jobseq.eqsuite.com/JobPost/View/67bb550a71c665000199c006/manager-payroll-accounts-payable?lic=2040&amp;uid=37255</t>
  </si>
  <si>
    <t>Diagnostics Clinic Director / Licensed Psychologist (Sign on Bonus)</t>
  </si>
  <si>
    <t>The Clinic by Cleveland Clinic</t>
  </si>
  <si>
    <t>19-3033.00</t>
  </si>
  <si>
    <t>https://jobseq.eqsuite.com/JobPost/View/67bb552f71c66500019a5e48/diagnostics-clinic-director-licensed-psychologist-sign-on-bonus?lic=2040&amp;uid=37255</t>
  </si>
  <si>
    <t>Senior Subcontracts Administrator</t>
  </si>
  <si>
    <t>11-3061.00</t>
  </si>
  <si>
    <t>https://jobseq.eqsuite.com/JobPost/View/67bb554d71c66500019ad9a3/senior-subcontracts-administrator?lic=2040&amp;uid=37255</t>
  </si>
  <si>
    <t>Automotive SoC Architect</t>
  </si>
  <si>
    <t>Arm</t>
  </si>
  <si>
    <t>https://jobseq.eqsuite.com/JobPost/View/67bb569a71c6650001a04931/automotive-soc-architect?lic=2040&amp;uid=37255</t>
  </si>
  <si>
    <t>Initial Product Evaluator</t>
  </si>
  <si>
    <t>Genuine Machine Products</t>
  </si>
  <si>
    <t>https://jobseq.eqsuite.com/JobPost/View/67bca658bb9c710001657fe0/initial-product-evaluator?lic=2040&amp;uid=37255</t>
  </si>
  <si>
    <t>Licensed Physical Therapist PT - Care Coordination</t>
  </si>
  <si>
    <t>Aura Health</t>
  </si>
  <si>
    <t>https://jobseq.eqsuite.com/JobPost/View/67bb555571c66500019afbcb/licensed-physical-therapist-pt-care-coordination?lic=2040&amp;uid=37255</t>
  </si>
  <si>
    <t>Manager, Audit Credit Specialist</t>
  </si>
  <si>
    <t>KPMG</t>
  </si>
  <si>
    <t>https://jobseq.eqsuite.com/JobPost/View/67bb576671c6650001a3ac56/manager-audit-credit-specialist?lic=2040&amp;uid=37255</t>
  </si>
  <si>
    <t>Trader Joe's</t>
  </si>
  <si>
    <t>#177 - 4025 E. Chandler Blvd., Ste. 38, Ahwatukee, Arizona, 85048</t>
  </si>
  <si>
    <t>https://jobseq.eqsuite.com/JobPost/View/67b9dab49b7d50012c21641c/crew?lic=2040&amp;uid=37255</t>
  </si>
  <si>
    <t>Senior Lead Compliance Officer - RIM MCR Tool</t>
  </si>
  <si>
    <t>https://jobseq.eqsuite.com/JobPost/View/67bca5acbb9c710001637c8c/senior-lead-compliance-officer-rim-mcr-tool?lic=2040&amp;uid=37255</t>
  </si>
  <si>
    <t>Patient Assistant Gilbert</t>
  </si>
  <si>
    <t>https://jobseq.eqsuite.com/JobPost/View/67b94cca9b7d50012c212e5c/patient-assistant-gilbert?lic=2040&amp;uid=37255</t>
  </si>
  <si>
    <t>Mesa (East Mesa), AZ 85213</t>
  </si>
  <si>
    <t>https://jobseq.eqsuite.com/JobPost/View/67ba7e447792540f50241924/massage-therapist?lic=2040&amp;uid=37255</t>
  </si>
  <si>
    <t>Senior Sales Advisor Supervisor</t>
  </si>
  <si>
    <t>Liberty Mutual Insurance</t>
  </si>
  <si>
    <t>41-3021.00</t>
  </si>
  <si>
    <t>https://jobseq.eqsuite.com/JobPost/View/67bb568c71c6650001a00f7f/senior-sales-advisor-supervisor?lic=2040&amp;uid=37255</t>
  </si>
  <si>
    <t>Technician</t>
  </si>
  <si>
    <t>UMS Tuning</t>
  </si>
  <si>
    <t>https://jobseq.eqsuite.com/JobPost/View/67bb559771c66500019c0fcf/technician?lic=2040&amp;uid=37255</t>
  </si>
  <si>
    <t>Licensed Physical Therapist Assistant (PTA)</t>
  </si>
  <si>
    <t>CONSUMER DIRECTED SERVICES INC.</t>
  </si>
  <si>
    <t>https://jobseq.eqsuite.com/JobPost/View/67bca65abb9c710001658a7c/licensed-physical-therapist-assistant-pta?lic=2040&amp;uid=37255</t>
  </si>
  <si>
    <t>Travel Nurse RN - ICU - Intensive Care Unit - $2,000 per week</t>
  </si>
  <si>
    <t>https://jobseq.eqsuite.com/JobPost/View/67bcfc807318e9061020e9dd/travel-nurse-rn-icu-intensive-care-unit-2-000-per-week?lic=2040&amp;uid=37255</t>
  </si>
  <si>
    <t>Remote Insurance Representative - Customer Service &amp; Sales</t>
  </si>
  <si>
    <t>Get It - Marketing</t>
  </si>
  <si>
    <t>https://jobseq.eqsuite.com/JobPost/View/67bca6f6bb9c7100016781f5/remote-insurance-representative-customer-service-sales?lic=2040&amp;uid=37255</t>
  </si>
  <si>
    <t>CNC Brake Press Operator 1st Shift</t>
  </si>
  <si>
    <t>51-4031.00</t>
  </si>
  <si>
    <t>https://jobseq.eqsuite.com/JobPost/View/67bb550f71c665000199d575/cnc-brake-press-operator-1st-shift?lic=2040&amp;uid=37255</t>
  </si>
  <si>
    <t>Physical Therapist (Outpatient Ortho) $5k Bonus</t>
  </si>
  <si>
    <t>Massachusetts Health &amp; Hospital Association</t>
  </si>
  <si>
    <t>https://jobseq.eqsuite.com/JobPost/View/67bca673bb9c71000165e26d/physical-therapist-outpatient-ortho-5k-bonus?lic=2040&amp;uid=37255</t>
  </si>
  <si>
    <t>RN - Clinical Research - Bilingual Requirement</t>
  </si>
  <si>
    <t>Celerion</t>
  </si>
  <si>
    <t>https://jobseq.eqsuite.com/JobPost/View/67bcaeacbb9c71000169af06/rn-clinical-research-bilingual-requirement?lic=2040&amp;uid=37255</t>
  </si>
  <si>
    <t>Travel Nurse RN - DOU - Direct Observation Unit - $2,246 per week</t>
  </si>
  <si>
    <t>Cure with Care Healthcare Staffing</t>
  </si>
  <si>
    <t>https://jobseq.eqsuite.com/JobPost/View/67bb54e371c665000199262d/travel-nurse-rn-dou-direct-observation-unit-2-246-per-week?lic=2040&amp;uid=37255</t>
  </si>
  <si>
    <t>https://jobseq.eqsuite.com/JobPost/View/67ba24ea9b7d511e2c790dd9/rn-pcu?lic=2040&amp;uid=37255</t>
  </si>
  <si>
    <t>Travel Physical Therapist (PT) - $2,079 per week in AZ</t>
  </si>
  <si>
    <t>https://jobseq.eqsuite.com/JobPost/View/67bb572871c6650001a2ad33/travel-physical-therapist-pt-2-079-per-week-in-az?lic=2040&amp;uid=37255</t>
  </si>
  <si>
    <t>Travel Physical Therapist (PT) - $1,775 per week in AZ</t>
  </si>
  <si>
    <t>https://jobseq.eqsuite.com/JobPost/View/67bca6cbbb9c710001670335/travel-physical-therapist-pt-1-775-per-week-in-az?lic=2040&amp;uid=37255</t>
  </si>
  <si>
    <t>Director, Operations Resource Management</t>
  </si>
  <si>
    <t>11-3121.00</t>
  </si>
  <si>
    <t>https://jobseq.eqsuite.com/JobPost/View/67bb569171c6650001a02225/director-operations-resource-management?lic=2040&amp;uid=37255</t>
  </si>
  <si>
    <t>Systems Development Engineer , Sort Tech Support</t>
  </si>
  <si>
    <t>Amazon.com LLC</t>
  </si>
  <si>
    <t>https://jobseq.eqsuite.com/JobPost/View/67b8d04f7792540f502362cc/systems-development-engineer-sort-tech-support?lic=2040&amp;uid=37255</t>
  </si>
  <si>
    <t>UNIT MARKETING MANAGER - K12 FOOD SERVICE POTENTIAL NEW BUSINESS - FL</t>
  </si>
  <si>
    <t>Chartwells School Dining Services K12</t>
  </si>
  <si>
    <t>https://jobseq.eqsuite.com/JobPost/View/67bb581671c6650001a67299/unit-marketing-manager-k12-food-service-potential-new-business-fl?lic=2040&amp;uid=37255</t>
  </si>
  <si>
    <t>Information Management Team Lead- Fund Performance Ops</t>
  </si>
  <si>
    <t>Bank of America</t>
  </si>
  <si>
    <t>https://jobseq.eqsuite.com/JobPost/View/67bb56a471c6650001a077a0/information-management-team-lead-fund-performance-ops?lic=2040&amp;uid=37255</t>
  </si>
  <si>
    <t>Lead Administrator, ServiceNow Platform</t>
  </si>
  <si>
    <t>https://jobseq.eqsuite.com/JobPost/View/67bb54f271c6650001996574/lead-administrator-servicenow-platform?lic=2040&amp;uid=37255</t>
  </si>
  <si>
    <t>Senior RPG Engineer (iSeries/AS400) - REMOTE</t>
  </si>
  <si>
    <t>https://jobseq.eqsuite.com/JobPost/View/67bb55b871c66500019c9ac2/senior-rpg-engineer-iseries-as400-remote?lic=2040&amp;uid=37255</t>
  </si>
  <si>
    <t>Help near ASU after school</t>
  </si>
  <si>
    <t>https://jobseq.eqsuite.com/JobPost/View/67bb557771c66500019b8902/help-near-asu-after-school?lic=2040&amp;uid=37255</t>
  </si>
  <si>
    <t>Outside Sales Representative</t>
  </si>
  <si>
    <t>Beacon Building Products</t>
  </si>
  <si>
    <t>https://jobseq.eqsuite.com/JobPost/View/67bb55f871c66500019dae1f/outside-sales-representative?lic=2040&amp;uid=37255</t>
  </si>
  <si>
    <t>Licensed Optician - SanTan Village</t>
  </si>
  <si>
    <t>Warby Parker</t>
  </si>
  <si>
    <t>29-2081.00</t>
  </si>
  <si>
    <t>https://jobseq.eqsuite.com/JobPost/View/67b8cf589b7d50012c20f26e/licensed-optician-santan-village?lic=2040&amp;uid=37255</t>
  </si>
  <si>
    <t>Payment Processing Clerk</t>
  </si>
  <si>
    <t>https://jobseq.eqsuite.com/JobPost/View/67bc18097792540f502476d6/payment-processing-clerk?lic=2040&amp;uid=37255</t>
  </si>
  <si>
    <t>Assistant Clinical Director / BCBA $10,000 Sign on Bonus</t>
  </si>
  <si>
    <t>StaffClinix</t>
  </si>
  <si>
    <t>https://jobseq.eqsuite.com/JobPost/View/67bca5fbbb9c7100016444db/assistant-clinical-director-bcba-10-000-sign-on-bonus?lic=2040&amp;uid=37255</t>
  </si>
  <si>
    <t>Senior Operations Project Analyst</t>
  </si>
  <si>
    <t>https://jobseq.eqsuite.com/JobPost/View/67bb568071c66500019fd9c6/senior-operations-project-analyst?lic=2040&amp;uid=37255</t>
  </si>
  <si>
    <t>Retail Sales Associate-SAN TAN VILLAGE</t>
  </si>
  <si>
    <t>Bath and Body Works</t>
  </si>
  <si>
    <t>https://jobseq.eqsuite.com/JobPost/View/67b8c79c9b7d51102c42e963/retail-sales-associate-san-tan-village?lic=2040&amp;uid=37255</t>
  </si>
  <si>
    <t>Industrial Electrician</t>
  </si>
  <si>
    <t>PeopleReady</t>
  </si>
  <si>
    <t>Tempe, AZ 85283</t>
  </si>
  <si>
    <t>https://jobseq.eqsuite.com/JobPost/View/67b9693d7792540f5023a481/industrial-electrician?lic=2040&amp;uid=37255</t>
  </si>
  <si>
    <t>Security Officer - Lobby - Weekends</t>
  </si>
  <si>
    <t>Allied Universal</t>
  </si>
  <si>
    <t>https://jobseq.eqsuite.com/JobPost/View/67b90b2b9b7d51102c4319da/security-officer-lobby-weekends?lic=2040&amp;uid=37255</t>
  </si>
  <si>
    <t>Medical Receptionist Gilbert</t>
  </si>
  <si>
    <t>https://jobseq.eqsuite.com/JobPost/View/67b90d977318e90610205653/medical-receptionist-gilbert?lic=2040&amp;uid=37255</t>
  </si>
  <si>
    <t>BIM Application Specialist</t>
  </si>
  <si>
    <t>WSP USA</t>
  </si>
  <si>
    <t>https://jobseq.eqsuite.com/JobPost/View/67bbf79e9b7d511e2c7988e0/bim-application-specialist?lic=2040&amp;uid=37255</t>
  </si>
  <si>
    <t>HR Specialist</t>
  </si>
  <si>
    <t>WGNSTAR</t>
  </si>
  <si>
    <t>https://jobseq.eqsuite.com/JobPost/View/67ba05085397880001c32363/hr-specialist?lic=2040&amp;uid=37255</t>
  </si>
  <si>
    <t>Mindlance</t>
  </si>
  <si>
    <t>https://jobseq.eqsuite.com/JobPost/View/67bb571e71c6650001a281fa/power-apps-engineer?lic=2040&amp;uid=37255</t>
  </si>
  <si>
    <t>Entry Level Attorney</t>
  </si>
  <si>
    <t>The Benke Law Firm, PLLC</t>
  </si>
  <si>
    <t>23-1011.00</t>
  </si>
  <si>
    <t>https://jobseq.eqsuite.com/JobPost/View/67bb581671c6650001a67165/entry-level-attorney?lic=2040&amp;uid=37255</t>
  </si>
  <si>
    <t>Treasury &amp; Derivatives FX Operations AVP</t>
  </si>
  <si>
    <t>https://jobseq.eqsuite.com/JobPost/View/67bb57d171c6650001a55603/treasury-derivatives-fx-operations-avp?lic=2040&amp;uid=37255</t>
  </si>
  <si>
    <t>2nd shift Machine Repair Technician- Silent-Aire</t>
  </si>
  <si>
    <t>https://jobseq.eqsuite.com/JobPost/View/67ba036d5397880001bd5d1e/2nd-shift-machine-repair-technician-silent-aire?lic=2040&amp;uid=37255</t>
  </si>
  <si>
    <t>ASDOH - Business Operations Manager</t>
  </si>
  <si>
    <t>A.T. Still University</t>
  </si>
  <si>
    <t>Mesa, AZ, 85206</t>
  </si>
  <si>
    <t>https://jobseq.eqsuite.com/JobPost/View/67b8ccac9b7d50012c20ef8a/asdoh-business-operations-manager?lic=2040&amp;uid=37255</t>
  </si>
  <si>
    <t>Construction Planner I- Telecom</t>
  </si>
  <si>
    <t>TrueNet Communications</t>
  </si>
  <si>
    <t>Mesa, AZ 85206</t>
  </si>
  <si>
    <t>https://jobseq.eqsuite.com/JobPost/View/67b8bace9b7d50012c20e9d1/construction-planner-i-telecom?lic=2040&amp;uid=37255</t>
  </si>
  <si>
    <t>KCOM - Administrative Support Arizona Region</t>
  </si>
  <si>
    <t>https://jobseq.eqsuite.com/JobPost/View/67b8ccac7792540f50235f9a/kcom-administrative-support-arizona-region?lic=2040&amp;uid=37255</t>
  </si>
  <si>
    <t>Program Manager, PMO - Health Plan Integrations</t>
  </si>
  <si>
    <t>https://jobseq.eqsuite.com/JobPost/View/67bbf7db9b7d50012c2207b2/program-manager-pmo-health-plan-integrations?lic=2040&amp;uid=37255</t>
  </si>
  <si>
    <t>Director, Network Contracting</t>
  </si>
  <si>
    <t>Arizona Priority Care</t>
  </si>
  <si>
    <t>https://jobseq.eqsuite.com/JobPost/View/67bb570b71c6650001a22f45/director-network-contracting?lic=2040&amp;uid=37255</t>
  </si>
  <si>
    <t>School Psychologist Position Open in AZ</t>
  </si>
  <si>
    <t>Soliant Health</t>
  </si>
  <si>
    <t>19-3034.00</t>
  </si>
  <si>
    <t>https://jobseq.eqsuite.com/JobPost/View/67bb582b71c6650001a6c416/school-psychologist-position-open-in-az?lic=2040&amp;uid=37255</t>
  </si>
  <si>
    <t>Travel Nurse RN - ED - Emergency Department - $2,009 per week</t>
  </si>
  <si>
    <t>Chandler Regional Medical Center</t>
  </si>
  <si>
    <t>https://jobseq.eqsuite.com/JobPost/View/67bb56d271c6650001a13f5c/travel-nurse-rn-ed-emergency-department-2-009-per-week?lic=2040&amp;uid=37255</t>
  </si>
  <si>
    <t>Team Dietitian</t>
  </si>
  <si>
    <t>Arizona Cardinals</t>
  </si>
  <si>
    <t>Tempe, AZ 85284</t>
  </si>
  <si>
    <t>29-1031.00</t>
  </si>
  <si>
    <t>https://jobseq.eqsuite.com/JobPost/View/67b9d4f19b7d50012c21611e/team-dietitian?lic=2040&amp;uid=37255</t>
  </si>
  <si>
    <t>Clean Room Assembler (1st/2nd Shift,18-19hr)</t>
  </si>
  <si>
    <t>https://jobseq.eqsuite.com/JobPost/View/67b982669b7d51102c433e26/clean-room-assembler-1st-2nd-shift-18-19hr?lic=2040&amp;uid=37255</t>
  </si>
  <si>
    <t>Specialist</t>
  </si>
  <si>
    <t>https://jobseq.eqsuite.com/JobPost/View/67bb55d771c66500019d1b90/specialist?lic=2040&amp;uid=37255</t>
  </si>
  <si>
    <t>.Net Developer</t>
  </si>
  <si>
    <t>Elastify</t>
  </si>
  <si>
    <t>15-1254.00</t>
  </si>
  <si>
    <t>https://jobseq.eqsuite.com/JobPost/View/67bb55f171c66500019d8fe4/net-developer?lic=2040&amp;uid=37255</t>
  </si>
  <si>
    <t>Accounting / Payroll Coordinator</t>
  </si>
  <si>
    <t>QT</t>
  </si>
  <si>
    <t>https://jobseq.eqsuite.com/JobPost/View/67bb55ba71c66500019ca428/accounting-payroll-coordinator?lic=2040&amp;uid=37255</t>
  </si>
  <si>
    <t>Nurse Intern - Rx Infusion</t>
  </si>
  <si>
    <t>Optum</t>
  </si>
  <si>
    <t>https://jobseq.eqsuite.com/JobPost/View/67bb57fb71c6650001a60719/nurse-intern-rx-infusion?lic=2040&amp;uid=37255</t>
  </si>
  <si>
    <t>Procurement Contract Specialist</t>
  </si>
  <si>
    <t>https://jobseq.eqsuite.com/JobPost/View/67bb582971c6650001a6bbd5/procurement-contract-specialist?lic=2040&amp;uid=37255</t>
  </si>
  <si>
    <t>Arizona Cardinals Football Club</t>
  </si>
  <si>
    <t>https://jobseq.eqsuite.com/JobPost/View/67bb57bb71c6650001a4f4e1/team-dietitian?lic=2040&amp;uid=37255</t>
  </si>
  <si>
    <t>Hiring a part-time nanny in Mesa for 2 siblings</t>
  </si>
  <si>
    <t>39-9011.01</t>
  </si>
  <si>
    <t>https://jobseq.eqsuite.com/JobPost/View/67bcac5cbb9c71000168e5b3/hiring-a-part-time-nanny-in-mesa-for-2-siblings?lic=2040&amp;uid=37255</t>
  </si>
  <si>
    <t>Machine Tool Tech.- Austin Industrial (HONTEM) AM Shift</t>
  </si>
  <si>
    <t>Austin Industries</t>
  </si>
  <si>
    <t>https://jobseq.eqsuite.com/JobPost/View/67bb57e771c6650001a5b01a/machine-tool-tech-austin-industrial-hontem-am-shift?lic=2040&amp;uid=37255</t>
  </si>
  <si>
    <t>Software Engineer 3 - Power Apps &amp; Power BI Engineer</t>
  </si>
  <si>
    <t>Ehub Global Inc</t>
  </si>
  <si>
    <t>https://jobseq.eqsuite.com/JobPost/View/67bb54b871c6650001988322/software-engineer-3-power-apps-power-bi-engineer?lic=2040&amp;uid=37255</t>
  </si>
  <si>
    <t>Travel Nurse RN - Telemetry - $2,014 per week</t>
  </si>
  <si>
    <t>https://jobseq.eqsuite.com/JobPost/View/67ba043c5397880001c02f90/travel-nurse-rn-telemetry-2-014-per-week?lic=2040&amp;uid=37255</t>
  </si>
  <si>
    <t>Travel Nurse RN PCU (Progressive Care Unit)</t>
  </si>
  <si>
    <t>Secure-24</t>
  </si>
  <si>
    <t>https://jobseq.eqsuite.com/JobPost/View/67bb54bf71c6650001989b0d/travel-nurse-rn-pcu-progressive-care-unit?lic=2040&amp;uid=37255</t>
  </si>
  <si>
    <t>Travel ICU RN - 839379</t>
  </si>
  <si>
    <t>https://jobseq.eqsuite.com/JobPost/View/67bb566471c66500019f6339/travel-icu-rn-839379?lic=2040&amp;uid=37255</t>
  </si>
  <si>
    <t>Nanny needed for 2 kids near the Arizona State University</t>
  </si>
  <si>
    <t>https://jobseq.eqsuite.com/JobPost/View/67bb554271c66500019aa9d1/nanny-needed-for-2-kids-near-the-arizona-state-university?lic=2040&amp;uid=37255</t>
  </si>
  <si>
    <t>Part Time Customer Service/Lot Attendant</t>
  </si>
  <si>
    <t>https://jobseq.eqsuite.com/JobPost/View/67bae7bb7792540f50243a10/part-time-customer-service-lot-attendant?lic=2040&amp;uid=37255</t>
  </si>
  <si>
    <t>Night Auditor</t>
  </si>
  <si>
    <t>Everhome Chandler Fashion Center</t>
  </si>
  <si>
    <t>https://jobseq.eqsuite.com/JobPost/View/67b913127792540f50239195/night-auditor?lic=2040&amp;uid=37255</t>
  </si>
  <si>
    <t>Roller</t>
  </si>
  <si>
    <t>CMC</t>
  </si>
  <si>
    <t>https://jobseq.eqsuite.com/JobPost/View/67ba04505397880001c0784c/roller?lic=2040&amp;uid=37255</t>
  </si>
  <si>
    <t>SAP Project Manager (Contract)</t>
  </si>
  <si>
    <t>https://jobseq.eqsuite.com/JobPost/View/67bca6a5bb9c71000166786a/sap-project-manager-contract?lic=2040&amp;uid=37255</t>
  </si>
  <si>
    <t>Cart Clerk</t>
  </si>
  <si>
    <t>https://jobseq.eqsuite.com/JobPost/View/67bca5b8bb9c71000163a1e6/cart-clerk?lic=2040&amp;uid=37255</t>
  </si>
  <si>
    <t>Director of Sales - Select Phoenix/S. Chandler</t>
  </si>
  <si>
    <t>Sonesta</t>
  </si>
  <si>
    <t>Sonesta Select Phoenix Chandler, AZ</t>
  </si>
  <si>
    <t>https://jobseq.eqsuite.com/JobPost/View/67bae8f19b7d511e2c794f01/director-of-sales-select-phoenix-s-chandler?lic=2040&amp;uid=37255</t>
  </si>
  <si>
    <t>Family of Brands Internship Talent Community</t>
  </si>
  <si>
    <t>https://jobseq.eqsuite.com/JobPost/View/67bb567671c66500019facf5/family-of-brands-internship-talent-community?lic=2040&amp;uid=37255</t>
  </si>
  <si>
    <t>Process Innovation &amp; Vendor Relations Analyst</t>
  </si>
  <si>
    <t>https://jobseq.eqsuite.com/JobPost/View/67bb55ca71c66500019ce9ce/process-innovation-vendor-relations-analyst?lic=2040&amp;uid=37255</t>
  </si>
  <si>
    <t>Conferencing Systems Administrator</t>
  </si>
  <si>
    <t>U.S. Bank</t>
  </si>
  <si>
    <t>https://jobseq.eqsuite.com/JobPost/View/67bb577171c6650001a3d725/conferencing-systems-administrator?lic=2040&amp;uid=37255</t>
  </si>
  <si>
    <t>Power Distribution Manager</t>
  </si>
  <si>
    <t>https://jobseq.eqsuite.com/JobPost/View/67bb561d71c66500019e44a0/power-distribution-manager?lic=2040&amp;uid=37255</t>
  </si>
  <si>
    <t>Technician: Engineering Laboratory - II</t>
  </si>
  <si>
    <t>TALENT Software Services</t>
  </si>
  <si>
    <t>17-3023.00</t>
  </si>
  <si>
    <t>https://jobseq.eqsuite.com/JobPost/View/67bb54dc71c6650001990a1c/technician-engineering-laboratory-ii?lic=2040&amp;uid=37255</t>
  </si>
  <si>
    <t>Content &amp; Community Manager (Organic &amp; Brand Growth)</t>
  </si>
  <si>
    <t>Geviti</t>
  </si>
  <si>
    <t>27-3031.00</t>
  </si>
  <si>
    <t>https://jobseq.eqsuite.com/JobPost/View/67bb581871c6650001a67b50/content-community-manager-organic-brand-growth?lic=2040&amp;uid=37255</t>
  </si>
  <si>
    <t>Pharmacy Tech</t>
  </si>
  <si>
    <t>475 South Dobson Road, Chandler, AZ, United States</t>
  </si>
  <si>
    <t>https://jobseq.eqsuite.com/JobPost/View/67bb721b9b7d50012c21f23a/pharmacy-tech?lic=2040&amp;uid=37255</t>
  </si>
  <si>
    <t>Customer Service Representative, Full or Part Time</t>
  </si>
  <si>
    <t>Store 2702844 Tempe AZ</t>
  </si>
  <si>
    <t>https://jobseq.eqsuite.com/JobPost/View/67baf1627792540f50243f44/customer-service-representative-full-or-part-time?lic=2040&amp;uid=37255</t>
  </si>
  <si>
    <t>Trading Associate</t>
  </si>
  <si>
    <t>Compound</t>
  </si>
  <si>
    <t>https://jobseq.eqsuite.com/JobPost/View/67bb55bb71c66500019ca8cc/trading-associate?lic=2040&amp;uid=37255</t>
  </si>
  <si>
    <t>Account Representative - Customer Focused, Full Time</t>
  </si>
  <si>
    <t>https://jobseq.eqsuite.com/JobPost/View/67ba03ea5397880001bf12d5/account-representative-customer-focused-full-time?lic=2040&amp;uid=37255</t>
  </si>
  <si>
    <t>Maintenance Technician</t>
  </si>
  <si>
    <t>https://jobseq.eqsuite.com/JobPost/View/67ba031f5397880001bc3f79/maintenance-technician?lic=2040&amp;uid=37255</t>
  </si>
  <si>
    <t>Manager, Fan Travel and Membership Events</t>
  </si>
  <si>
    <t>https://jobseq.eqsuite.com/JobPost/View/67b9d4f07792540f5023cf5d/manager-fan-travel-and-membership-events?lic=2040&amp;uid=37255</t>
  </si>
  <si>
    <t>Civil Engineer (Land Development) - Power Engineering</t>
  </si>
  <si>
    <t>Kiewit Corporation</t>
  </si>
  <si>
    <t>https://jobseq.eqsuite.com/JobPost/View/67b939e19b7d51102c432236/civil-engineer-land-development-power-engineering?lic=2040&amp;uid=37255</t>
  </si>
  <si>
    <t>Project Manager - OSP Low Voltage Cabling - TRAVEL REQUIRED</t>
  </si>
  <si>
    <t>https://jobseq.eqsuite.com/JobPost/View/67ba03585397880001bd0b1d/project-manager-osp-low-voltage-cabling-travel-required?lic=2040&amp;uid=37255</t>
  </si>
  <si>
    <t>Custodian</t>
  </si>
  <si>
    <t>Central Christian Church, Arizona</t>
  </si>
  <si>
    <t>AZ-Mesa-85213</t>
  </si>
  <si>
    <t>https://jobseq.eqsuite.com/JobPost/View/67b8b58a7792540f5023576d/custodian?lic=2040&amp;uid=37255</t>
  </si>
  <si>
    <t>Technical Solutions Implementation Project Manager</t>
  </si>
  <si>
    <t>Okland Construction</t>
  </si>
  <si>
    <t>https://jobseq.eqsuite.com/JobPost/View/67bb56d871c6650001a158a2/technical-solutions-implementation-project-manager?lic=2040&amp;uid=37255</t>
  </si>
  <si>
    <t>Retail Assistant Store Manager</t>
  </si>
  <si>
    <t>Kendra Scott</t>
  </si>
  <si>
    <t>Chandler, Arizona, 85226</t>
  </si>
  <si>
    <t>https://jobseq.eqsuite.com/JobPost/View/67bc6ed89b7d50012c221246/retail-assistant-store-manager?lic=2040&amp;uid=37255</t>
  </si>
  <si>
    <t>Business Compliance Representative</t>
  </si>
  <si>
    <t>City of Chandler</t>
  </si>
  <si>
    <t>Chandler, AZ 85225</t>
  </si>
  <si>
    <t>https://jobseq.eqsuite.com/JobPost/View/67b9097b7792540f50238d24/business-compliance-representative?lic=2040&amp;uid=37255</t>
  </si>
  <si>
    <t>Engagement Portfolio Specialist</t>
  </si>
  <si>
    <t>https://jobseq.eqsuite.com/JobPost/View/67ba041e5397880001bfc51a/engagement-portfolio-specialist?lic=2040&amp;uid=37255</t>
  </si>
  <si>
    <t>Data Engineer / BI Developer (Contract)</t>
  </si>
  <si>
    <t>15-2051.00</t>
  </si>
  <si>
    <t>https://jobseq.eqsuite.com/JobPost/View/67ba02e35397880001bb6a7d/data-engineer-bi-developer-contract?lic=2040&amp;uid=37255</t>
  </si>
  <si>
    <t>Remote Customer Service Representative | Billing Support</t>
  </si>
  <si>
    <t>Get It - Executive</t>
  </si>
  <si>
    <t>https://jobseq.eqsuite.com/JobPost/View/67ba03a95397880001be3df8/remote-customer-service-representative-billing-support?lic=2040&amp;uid=37255</t>
  </si>
  <si>
    <t>Supply Chain Manager, Sales &amp; Operations Planning</t>
  </si>
  <si>
    <t>Amazon Web Services, Inc.</t>
  </si>
  <si>
    <t>11-3071.04</t>
  </si>
  <si>
    <t>https://jobseq.eqsuite.com/JobPost/View/67b8d04e9b7d50012c20f2d6/supply-chain-manager-sales-operations-planning?lic=2040&amp;uid=37255</t>
  </si>
  <si>
    <t>Dynatrace, Splunk; AZ &amp; NJ</t>
  </si>
  <si>
    <t>Genesis10</t>
  </si>
  <si>
    <t>Chandler, AZ  85224</t>
  </si>
  <si>
    <t>https://jobseq.eqsuite.com/JobPost/View/67b8cea07792540f502361f4/dynatrace-splunk-az-nj?lic=2040&amp;uid=37255</t>
  </si>
  <si>
    <t>Travel ICU RN - 839382</t>
  </si>
  <si>
    <t>https://jobseq.eqsuite.com/JobPost/View/67bb566471c66500019f633f/travel-icu-rn-839382?lic=2040&amp;uid=37255</t>
  </si>
  <si>
    <t>Salesperson</t>
  </si>
  <si>
    <t>Porterbuilt Fabrication</t>
  </si>
  <si>
    <t>https://jobseq.eqsuite.com/JobPost/View/67bb555171c66500019ae7e1/salesperson?lic=2040&amp;uid=37255</t>
  </si>
  <si>
    <t>Collections Specialist</t>
  </si>
  <si>
    <t>FDR Alliance</t>
  </si>
  <si>
    <t>43-3011.00</t>
  </si>
  <si>
    <t>https://jobseq.eqsuite.com/JobPost/View/67bb573171c6650001a2d30f/collections-specialist?lic=2040&amp;uid=37255</t>
  </si>
  <si>
    <t>Accounts Payable Specialist</t>
  </si>
  <si>
    <t>https://jobseq.eqsuite.com/JobPost/View/67bb558c71c66500019be1d0/accounts-payable-specialist?lic=2040&amp;uid=37255</t>
  </si>
  <si>
    <t>Light Industrial - GFD5IA-Product Repair/Mod Tech A - GC0-Product Repair/Mod Technician-General</t>
  </si>
  <si>
    <t>C &amp; L Group</t>
  </si>
  <si>
    <t>https://jobseq.eqsuite.com/JobPost/View/67ba15019b7d511e2c78fecb/light-industrial-gfd5ia-product-repair-mod-tech-a-gc0-product-repair-mod-technician-general?lic=2040&amp;uid=37255</t>
  </si>
  <si>
    <t>Senior Lead Operational Risk Officer - Finance and Financial Reporting Risk Oversight (FFRRO)</t>
  </si>
  <si>
    <t>https://jobseq.eqsuite.com/JobPost/View/67ba03605397880001bd2bcd/senior-lead-operational-risk-officer-finance-and-financial-reporting-risk-oversight-ffrro?lic=2040&amp;uid=37255</t>
  </si>
  <si>
    <t>https://jobseq.eqsuite.com/JobPost/View/67bb03177318e9061020af9a/technical-solutions-implementation-project-manager?lic=2040&amp;uid=37255</t>
  </si>
  <si>
    <t>Federal Capture Director</t>
  </si>
  <si>
    <t>https://jobseq.eqsuite.com/JobPost/View/67bb576f71c6650001a3cd89/federal-capture-director?lic=2040&amp;uid=37255</t>
  </si>
  <si>
    <t>Advanced Manufacturing Engineer II</t>
  </si>
  <si>
    <t>https://jobseq.eqsuite.com/JobPost/View/67bb580d71c6650001a651e8/advanced-manufacturing-engineer-ii?lic=2040&amp;uid=37255</t>
  </si>
  <si>
    <t>Event Technical Specialist (Video), Audio Visual- Phoenix Production</t>
  </si>
  <si>
    <t>27-4011.00</t>
  </si>
  <si>
    <t>https://jobseq.eqsuite.com/JobPost/View/67bb560c71c66500019dfd81/event-technical-specialist-video-audio-visual-phoenix-production?lic=2040&amp;uid=37255</t>
  </si>
  <si>
    <t>Loan Officer</t>
  </si>
  <si>
    <t>Guild Mortgage</t>
  </si>
  <si>
    <t>Gilbert, Arizona 85295</t>
  </si>
  <si>
    <t>43-4131.00</t>
  </si>
  <si>
    <t>https://jobseq.eqsuite.com/JobPost/View/67b9a0807792540f5023bcef/loan-officer?lic=2040&amp;uid=37255</t>
  </si>
  <si>
    <t>Senior Engineering Laboratory Technician</t>
  </si>
  <si>
    <t>Cynet Systems</t>
  </si>
  <si>
    <t>https://jobseq.eqsuite.com/JobPost/View/67ba13ff7318e9061020841d/senior-engineering-laboratory-technician?lic=2040&amp;uid=37255</t>
  </si>
  <si>
    <t>Development Core Program</t>
  </si>
  <si>
    <t>https://jobseq.eqsuite.com/JobPost/View/67ba03be5397880001be86dd/development-core-program?lic=2040&amp;uid=37255</t>
  </si>
  <si>
    <t>Clinical Dietitian</t>
  </si>
  <si>
    <t>https://jobseq.eqsuite.com/JobPost/View/67b90d5a7792540f50238ed7/clinical-dietitian?lic=2040&amp;uid=37255</t>
  </si>
  <si>
    <t>Splunk Engineer/Admin</t>
  </si>
  <si>
    <t>https://jobseq.eqsuite.com/JobPost/View/67b974609b7d50012c213bb0/splunk-engineer-admin?lic=2040&amp;uid=37255</t>
  </si>
  <si>
    <t>Area Chief of Staff</t>
  </si>
  <si>
    <t>Banfield Pet Hospital</t>
  </si>
  <si>
    <t>https://jobseq.eqsuite.com/JobPost/View/67bb557a71c66500019b9729/area-chief-of-staff?lic=2040&amp;uid=37255</t>
  </si>
  <si>
    <t>Sonographer-DMS Faculty / Clinical Preceptor</t>
  </si>
  <si>
    <t>United Medical Institute</t>
  </si>
  <si>
    <t>29-2032.00</t>
  </si>
  <si>
    <t>https://jobseq.eqsuite.com/JobPost/View/67bb57e971c6650001a5b65f/sonographer-dms-faculty-clinical-preceptor?lic=2040&amp;uid=37255</t>
  </si>
  <si>
    <t>Hood Cleaning Technician</t>
  </si>
  <si>
    <t>Summit Fire Protection</t>
  </si>
  <si>
    <t>https://jobseq.eqsuite.com/JobPost/View/67bb54cc71c665000198c766/hood-cleaning-technician?lic=2040&amp;uid=37255</t>
  </si>
  <si>
    <t>Diagnostic Imaging Equipment Services Engineer III</t>
  </si>
  <si>
    <t>7300 W Detroit St, Chandler, AZ 85226</t>
  </si>
  <si>
    <t>https://jobseq.eqsuite.com/JobPost/View/67b974dc7792540f5023ab11/diagnostic-imaging-equipment-services-engineer-iii?lic=2040&amp;uid=37255</t>
  </si>
  <si>
    <t>https://jobseq.eqsuite.com/JobPost/View/67b96b707792540f5023a5d2/elementary-reading-interventionist-2025-2026-school-year?lic=2040&amp;uid=37255</t>
  </si>
  <si>
    <t>CLEANER</t>
  </si>
  <si>
    <t>https://jobseq.eqsuite.com/JobPost/View/67b8ee957792540f50237716/cleaner?lic=2040&amp;uid=37255</t>
  </si>
  <si>
    <t>Dishwasher - Mountain Vista</t>
  </si>
  <si>
    <t>https://jobseq.eqsuite.com/JobPost/View/67bb558871c66500019bcee3/dishwasher-mountain-vista?lic=2040&amp;uid=37255</t>
  </si>
  <si>
    <t>Leader - High Net Worth Client Development</t>
  </si>
  <si>
    <t>https://jobseq.eqsuite.com/JobPost/View/67bb557771c66500019b8945/leader-high-net-worth-client-development?lic=2040&amp;uid=37255</t>
  </si>
  <si>
    <t>Cash Management Solutions Officer Senior</t>
  </si>
  <si>
    <t>JP Morgan Chase</t>
  </si>
  <si>
    <t>https://jobseq.eqsuite.com/JobPost/View/67bb568271c66500019fe306/cash-management-solutions-officer-senior?lic=2040&amp;uid=37255</t>
  </si>
  <si>
    <t>Facilities Maintenance Mechanic (Full Time)(Tucson Arizona)</t>
  </si>
  <si>
    <t>The Church of Jesus Christ of Latter-day Saints</t>
  </si>
  <si>
    <t>https://jobseq.eqsuite.com/JobPost/View/67bb580271c6650001a622a1/facilities-maintenance-mechanic-full-timetucson-arizona?lic=2040&amp;uid=37255</t>
  </si>
  <si>
    <t>Yard Associate</t>
  </si>
  <si>
    <t>Sunbelt Rentals</t>
  </si>
  <si>
    <t>https://jobseq.eqsuite.com/JobPost/View/67bb569b71c6650001a04f8b/yard-associate?lic=2040&amp;uid=37255</t>
  </si>
  <si>
    <t>Overnight Emergency Veterinarian</t>
  </si>
  <si>
    <t>National Veterinary Associates</t>
  </si>
  <si>
    <t>https://jobseq.eqsuite.com/JobPost/View/67b91f1e9b7d50012c2123ef/overnight-emergency-veterinarian?lic=2040&amp;uid=37255</t>
  </si>
  <si>
    <t>Partner Specialist, Cisco Software (Contract)</t>
  </si>
  <si>
    <t>https://jobseq.eqsuite.com/JobPost/View/67baff057792540f50244485/partner-specialist-cisco-software-contract?lic=2040&amp;uid=37255</t>
  </si>
  <si>
    <t>Principal Engineer, Applications - Microsoft/Cloud Native/SQL - Remote</t>
  </si>
  <si>
    <t>https://jobseq.eqsuite.com/JobPost/View/67bbe8d29b7d511e2c798790/principal-engineer-applications-microsoft-cloud-native-sql-remote?lic=2040&amp;uid=37255</t>
  </si>
  <si>
    <t>Complex General Manager</t>
  </si>
  <si>
    <t>https://jobseq.eqsuite.com/JobPost/View/67b85b089b7d510ddc437862/complex-general-manager?lic=2040&amp;uid=37255</t>
  </si>
  <si>
    <t>Corporate Digital Marketing Officer</t>
  </si>
  <si>
    <t>https://jobseq.eqsuite.com/JobPost/View/67ba04eb5397880001c2aedf/corporate-digital-marketing-officer?lic=2040&amp;uid=37255</t>
  </si>
  <si>
    <t>Senior Estimator</t>
  </si>
  <si>
    <t>Addison Group</t>
  </si>
  <si>
    <t>13-1051.00</t>
  </si>
  <si>
    <t>https://jobseq.eqsuite.com/JobPost/View/67bb57b171c6650001a4cbaa/senior-estimator?lic=2040&amp;uid=37255</t>
  </si>
  <si>
    <t>Quality Engineer</t>
  </si>
  <si>
    <t>https://jobseq.eqsuite.com/JobPost/View/67ba03047318e90610207f06/quality-engineer?lic=2040&amp;uid=37255</t>
  </si>
  <si>
    <t>Enrollment Service Coordinator</t>
  </si>
  <si>
    <t>AtWork</t>
  </si>
  <si>
    <t>https://jobseq.eqsuite.com/JobPost/View/67b979eb7792540f5023ace7/enrollment-service-coordinator?lic=2040&amp;uid=37255</t>
  </si>
  <si>
    <t>Speech Language Pathologist (SLP) near Mesa, AZ</t>
  </si>
  <si>
    <t>https://jobseq.eqsuite.com/JobPost/View/67bb575e71c6650001a38ad0/speech-language-pathologist-slp-near-mesa-az?lic=2040&amp;uid=37255</t>
  </si>
  <si>
    <t>Security Officer</t>
  </si>
  <si>
    <t>Westgate Resorts</t>
  </si>
  <si>
    <t>https://jobseq.eqsuite.com/JobPost/View/67ba052f5397880001c3afe6/security-officer?lic=2040&amp;uid=37255</t>
  </si>
  <si>
    <t>Sales Associate</t>
  </si>
  <si>
    <t>Mesa, AZ, US, 85206</t>
  </si>
  <si>
    <t>https://jobseq.eqsuite.com/JobPost/View/67b93b1e9b7d50012c212762/sales-associate?lic=2040&amp;uid=37255</t>
  </si>
  <si>
    <t>MESA, AZ - Warehouse Technician</t>
  </si>
  <si>
    <t>Top Aces</t>
  </si>
  <si>
    <t>https://jobseq.eqsuite.com/JobPost/View/67bb574c71c6650001a34795/mesa-az-warehouse-technician?lic=2040&amp;uid=37255</t>
  </si>
  <si>
    <t>ATSU - Coordinator for the National Center for American Indian Health Professions (NCAIHP)</t>
  </si>
  <si>
    <t>11-9033.00</t>
  </si>
  <si>
    <t>https://jobseq.eqsuite.com/JobPost/View/67bb57d471c6650001a56249/atsu-coordinator-for-the-national-center-for-american-indian-health-professions-ncaihp?lic=2040&amp;uid=37255</t>
  </si>
  <si>
    <t>RN Case Manager FT Days</t>
  </si>
  <si>
    <t>iHire</t>
  </si>
  <si>
    <t>https://jobseq.eqsuite.com/JobPost/View/67bb549f71c6650001982085/rn-case-manager-ft-days?lic=2040&amp;uid=37255</t>
  </si>
  <si>
    <t>Assistant, Client Delivery Services</t>
  </si>
  <si>
    <t>Baker Tilly US</t>
  </si>
  <si>
    <t>https://jobseq.eqsuite.com/JobPost/View/67bb56f471c6650001a1ce31/assistant-client-delivery-services?lic=2040&amp;uid=37255</t>
  </si>
  <si>
    <t>Talent Management Substitute Specialist</t>
  </si>
  <si>
    <t>https://jobseq.eqsuite.com/JobPost/View/67bb569e71c6650001a05b46/talent-management-substitute-specialist?lic=2040&amp;uid=37255</t>
  </si>
  <si>
    <t>Lead Speech Therapist</t>
  </si>
  <si>
    <t>Advanced Neurologic Rehabilitation</t>
  </si>
  <si>
    <t>https://jobseq.eqsuite.com/JobPost/View/67bb565a71c66500019f37c1/lead-speech-therapist?lic=2040&amp;uid=37255</t>
  </si>
  <si>
    <t>Travel Nurse RN - Telemetry - $2,132 per week</t>
  </si>
  <si>
    <t>https://jobseq.eqsuite.com/JobPost/View/67bb560d71c66500019e03c6/travel-nurse-rn-telemetry-2-132-per-week?lic=2040&amp;uid=37255</t>
  </si>
  <si>
    <t>https://jobseq.eqsuite.com/JobPost/View/67ba28477318e90610208ca8/tele-rn?lic=2040&amp;uid=37255</t>
  </si>
  <si>
    <t>Digital Advertising &amp; Paid Media Strategy, Manager</t>
  </si>
  <si>
    <t>https://jobseq.eqsuite.com/JobPost/View/67bbebaf7792540f5024748c/digital-advertising-paid-media-strategy-manager?lic=2040&amp;uid=37255</t>
  </si>
  <si>
    <t>Marketing Event Manager</t>
  </si>
  <si>
    <t>Emergency Air</t>
  </si>
  <si>
    <t>https://jobseq.eqsuite.com/JobPost/View/67bb56e671c6650001a19676/marketing-event-manager?lic=2040&amp;uid=37255</t>
  </si>
  <si>
    <t>Maintenance Service Manager</t>
  </si>
  <si>
    <t>KDC Construction</t>
  </si>
  <si>
    <t>https://jobseq.eqsuite.com/JobPost/View/67bb57b971c6650001a4ec94/maintenance-service-manager?lic=2040&amp;uid=37255</t>
  </si>
  <si>
    <t>Senior Accountant</t>
  </si>
  <si>
    <t>First Impression Ironworks - Commercial</t>
  </si>
  <si>
    <t>13-2011.00</t>
  </si>
  <si>
    <t>https://jobseq.eqsuite.com/JobPost/View/67bb57f071c6650001a5d3f7/senior-accountant?lic=2040&amp;uid=37255</t>
  </si>
  <si>
    <t>Airport Resident Project Representative</t>
  </si>
  <si>
    <t>LOCHNER</t>
  </si>
  <si>
    <t>https://jobseq.eqsuite.com/JobPost/View/67bb560d71c66500019e0587/airport-resident-project-representative?lic=2040&amp;uid=37255</t>
  </si>
  <si>
    <t>Speech Language Pathologist (SLP) | AZ</t>
  </si>
  <si>
    <t>https://jobseq.eqsuite.com/JobPost/View/67bb568971c6650001a00142/speech-language-pathologist-slp-az?lic=2040&amp;uid=37255</t>
  </si>
  <si>
    <t>Travel CT Tech - $1,853 per week in AZ</t>
  </si>
  <si>
    <t>https://jobseq.eqsuite.com/JobPost/View/67bb579571c6650001a46acd/travel-ct-tech-1-853-per-week-in-az?lic=2040&amp;uid=37255</t>
  </si>
  <si>
    <t>GC Retail Repair Tech Store 151</t>
  </si>
  <si>
    <t>Guitar Center Stores, Inc.</t>
  </si>
  <si>
    <t>https://jobseq.eqsuite.com/JobPost/View/67bb560971c66500019df442/gc-retail-repair-tech-store-151?lic=2040&amp;uid=37255</t>
  </si>
  <si>
    <t>RF Installer</t>
  </si>
  <si>
    <t>Air Comm</t>
  </si>
  <si>
    <t>https://jobseq.eqsuite.com/JobPost/View/67bb560171c66500019dce77/rf-installer?lic=2040&amp;uid=37255</t>
  </si>
  <si>
    <t>Software Dev Engineer II</t>
  </si>
  <si>
    <t>https://jobseq.eqsuite.com/JobPost/View/67ba27cd7318e90610208c82/software-dev-engineer-ii?lic=2040&amp;uid=37255</t>
  </si>
  <si>
    <t>https://jobseq.eqsuite.com/JobPost/View/67ba28477318e90610208cad/tele-rn?lic=2040&amp;uid=37255</t>
  </si>
  <si>
    <t>Automotive Repair Store Manager - Chandler/ Tempe</t>
  </si>
  <si>
    <t>Sun Auto Tire &amp; Service</t>
  </si>
  <si>
    <t>https://jobseq.eqsuite.com/JobPost/View/67ba03575397880001bd0915/automotive-repair-store-manager-chandler-tempe?lic=2040&amp;uid=37255</t>
  </si>
  <si>
    <t>REMOTE Loss Mitigation Bankruptcy Specialist</t>
  </si>
  <si>
    <t>Carrington</t>
  </si>
  <si>
    <t>https://jobseq.eqsuite.com/JobPost/View/67bbebec9b7d50012c220764/remote-loss-mitigation-bankruptcy-specialist?lic=2040&amp;uid=37255</t>
  </si>
  <si>
    <t>Tax Experienced Associate</t>
  </si>
  <si>
    <t>https://jobseq.eqsuite.com/JobPost/View/67bcad3fbb9c710001693341/tax-experienced-associate?lic=2040&amp;uid=37255</t>
  </si>
  <si>
    <t>Chipton-Ross</t>
  </si>
  <si>
    <t>Entry Lvl Medical Equipment Sorter- 17.50hr- THC Friendly</t>
  </si>
  <si>
    <t>https://jobseq.eqsuite.com/JobPost/View/67b982669b7d50012c214220/entry-lvl-medical-equipment-sorter-17-50hr-thc-friendly?lic=2040&amp;uid=37255</t>
  </si>
  <si>
    <t>Director Product Specialists- Payment Facilitation</t>
  </si>
  <si>
    <t>Silicon Valley bank</t>
  </si>
  <si>
    <t>https://jobseq.eqsuite.com/JobPost/View/67bb57e871c6650001a5b3b6/director-product-specialists-payment-facilitation?lic=2040&amp;uid=37255</t>
  </si>
  <si>
    <t>Epic Rev Cycle and Tech Manager</t>
  </si>
  <si>
    <t>https://jobseq.eqsuite.com/JobPost/View/67bb564971c66500019ef004/epic-rev-cycle-and-tech-manager?lic=2040&amp;uid=37255</t>
  </si>
  <si>
    <t>The Enclave at Chandler Senior Living</t>
  </si>
  <si>
    <t>https://jobseq.eqsuite.com/JobPost/View/67ba04255397880001bfde6a/housekeeper?lic=2040&amp;uid=37255</t>
  </si>
  <si>
    <t>Retail Sales &amp; Stock - Queen Creek Marketplace Rack</t>
  </si>
  <si>
    <t>Nordstrom</t>
  </si>
  <si>
    <t>https://jobseq.eqsuite.com/JobPost/View/67baf9fd7792540f50244360/retail-sales-stock-queen-creek-marketplace-rack?lic=2040&amp;uid=37255</t>
  </si>
  <si>
    <t>Client Executive, Broadcom</t>
  </si>
  <si>
    <t>TD SYNNEX US</t>
  </si>
  <si>
    <t>https://jobseq.eqsuite.com/JobPost/View/67bb564871c66500019eed83/client-executive-broadcom?lic=2040&amp;uid=37255</t>
  </si>
  <si>
    <t>Finisher - ADOT 202 - AZ</t>
  </si>
  <si>
    <t>Sundt Construction</t>
  </si>
  <si>
    <t>https://jobseq.eqsuite.com/JobPost/View/67ba03965397880001bdf767/finisher-adot-202-az?lic=2040&amp;uid=37255</t>
  </si>
  <si>
    <t>M&amp;A - Financial Operations Lead</t>
  </si>
  <si>
    <t>https://jobseq.eqsuite.com/JobPost/View/67bb548e71c665000197dec7/m-a-financial-operations-lead?lic=2040&amp;uid=37255</t>
  </si>
  <si>
    <t>Advocacy Director</t>
  </si>
  <si>
    <t>AZ AANHPI For Equity</t>
  </si>
  <si>
    <t>https://jobseq.eqsuite.com/JobPost/View/67bb560271c66500019dd513/advocacy-director?lic=2040&amp;uid=37255</t>
  </si>
  <si>
    <t>Information Management Analyst</t>
  </si>
  <si>
    <t>https://jobseq.eqsuite.com/JobPost/View/67bb563e71c66500019ec5ed/information-management-analyst?lic=2040&amp;uid=37255</t>
  </si>
  <si>
    <t>Manager II, AFE-IM OPS, AZIM</t>
  </si>
  <si>
    <t>https://jobseq.eqsuite.com/JobPost/View/67ba280a9b7d50012c218fdd/manager-ii-afe-im-ops-azim?lic=2040&amp;uid=37255</t>
  </si>
  <si>
    <t>Urgent Care Veterinary Shift Lead</t>
  </si>
  <si>
    <t>UrgentVet</t>
  </si>
  <si>
    <t>29-2056.00</t>
  </si>
  <si>
    <t>https://jobseq.eqsuite.com/JobPost/View/67bb55a971c66500019c5c43/urgent-care-veterinary-shift-lead?lic=2040&amp;uid=37255</t>
  </si>
  <si>
    <t>Travel Occupational Therapist (OT) - $2,310 per week in AZ</t>
  </si>
  <si>
    <t>https://jobseq.eqsuite.com/JobPost/View/67bb54a271c6650001982e84/travel-occupational-therapist-ot-2-310-per-week-in-az?lic=2040&amp;uid=37255</t>
  </si>
  <si>
    <t>Full-time opportunity near ASU for a newborn nanny</t>
  </si>
  <si>
    <t>https://jobseq.eqsuite.com/JobPost/View/67bb554b71c66500019ad163/full-time-opportunity-near-asu-for-a-newborn-nanny?lic=2040&amp;uid=37255</t>
  </si>
  <si>
    <t>Key Holder</t>
  </si>
  <si>
    <t>SNDL Inc.</t>
  </si>
  <si>
    <t>https://jobseq.eqsuite.com/JobPost/View/67bb577171c6650001a3d539/key-holder?lic=2040&amp;uid=37255</t>
  </si>
  <si>
    <t>Retail Sales Associate (Part-Time)</t>
  </si>
  <si>
    <t>Living Spaces</t>
  </si>
  <si>
    <t>AZ - Gilbert - 15</t>
  </si>
  <si>
    <t>https://jobseq.eqsuite.com/JobPost/View/67bad8d59b7d50012c21c360/retail-sales-associate-part-time?lic=2040&amp;uid=37255</t>
  </si>
  <si>
    <t>Senior Director, Solution Sales, Integrated Patient Support</t>
  </si>
  <si>
    <t>IQVIA</t>
  </si>
  <si>
    <t>https://jobseq.eqsuite.com/JobPost/View/67bb580671c6650001a631d2/senior-director-solution-sales-integrated-patient-support?lic=2040&amp;uid=37255</t>
  </si>
  <si>
    <t>ADMINISTRATIVE ASSISTANT</t>
  </si>
  <si>
    <t>CK Financial Services, Inc.</t>
  </si>
  <si>
    <t>https://jobseq.eqsuite.com/JobPost/View/67bb562171c66500019e5610/administrative-assistant?lic=2040&amp;uid=37255</t>
  </si>
  <si>
    <t>Network / System Engineer</t>
  </si>
  <si>
    <t>https://jobseq.eqsuite.com/JobPost/View/67b8cea09b7d51102c42ed41/network-system-engineer?lic=2040&amp;uid=37255</t>
  </si>
  <si>
    <t>Sales Training Manager - Onsite</t>
  </si>
  <si>
    <t>NewRez LLC</t>
  </si>
  <si>
    <t>11-3131.00</t>
  </si>
  <si>
    <t>https://jobseq.eqsuite.com/JobPost/View/67bb578f71c6650001a4505e/sales-training-manager-onsite?lic=2040&amp;uid=37255</t>
  </si>
  <si>
    <t>MESA, AZ 85212</t>
  </si>
  <si>
    <t>Electrical/Systems Cost Estimator - West Region</t>
  </si>
  <si>
    <t>Jacobs</t>
  </si>
  <si>
    <t>https://jobseq.eqsuite.com/JobPost/View/67bb551071c665000199dbfe/electrical-systems-cost-estimator-west-region?lic=2040&amp;uid=37255</t>
  </si>
  <si>
    <t>Experienced Phlebotomist, Spanish Bilingual - Weekend Shift</t>
  </si>
  <si>
    <t>https://jobseq.eqsuite.com/JobPost/View/67bad6de7318e9061020a58d/experienced-phlebotomist-spanish-bilingual-weekend-shift?lic=2040&amp;uid=37255</t>
  </si>
  <si>
    <t>Base Material Coordinator - 10 Month contract</t>
  </si>
  <si>
    <t>43-5061.00</t>
  </si>
  <si>
    <t>https://jobseq.eqsuite.com/JobPost/View/67bb55b271c66500019c83ca/base-material-coordinator-10-month-contract?lic=2040&amp;uid=37255</t>
  </si>
  <si>
    <t>Banking Operations Specialist</t>
  </si>
  <si>
    <t>Adecco USA</t>
  </si>
  <si>
    <t>https://jobseq.eqsuite.com/JobPost/View/67bbf38d7792540f502474c1/banking-operations-specialist?lic=2040&amp;uid=37255</t>
  </si>
  <si>
    <t>PHARMACY/PHARMCST-INTERN</t>
  </si>
  <si>
    <t>Kroger</t>
  </si>
  <si>
    <t>31-9095.00</t>
  </si>
  <si>
    <t>https://jobseq.eqsuite.com/JobPost/View/67bcabb9bb9c71000168a699/pharmacy-pharmcst-intern?lic=2040&amp;uid=37255</t>
  </si>
  <si>
    <t>Subcontracts Procurement Senior Administrator, GPS (Government &amp; Public Services)</t>
  </si>
  <si>
    <t>https://jobseq.eqsuite.com/JobPost/View/67bb572e71c6650001a2c8f9/subcontracts-procurement-senior-administrator-gps-government-public-services?lic=2040&amp;uid=37255</t>
  </si>
  <si>
    <t>Landscape Groundskeeper 1</t>
  </si>
  <si>
    <t>Gila River Resorts &amp; Casinos</t>
  </si>
  <si>
    <t>37-3011.00</t>
  </si>
  <si>
    <t>https://jobseq.eqsuite.com/JobPost/View/67bb560371c66500019dd64c/landscape-groundskeeper-1?lic=2040&amp;uid=37255</t>
  </si>
  <si>
    <t>Subcontracts Lead Administrator , GPS (Government &amp; Public Services)</t>
  </si>
  <si>
    <t>https://jobseq.eqsuite.com/JobPost/View/67bb577371c6650001a3dc81/subcontracts-lead-administrator-gps-government-public-services?lic=2040&amp;uid=37255</t>
  </si>
  <si>
    <t>Construction Planner</t>
  </si>
  <si>
    <t>TPI Global Solutions</t>
  </si>
  <si>
    <t>https://jobseq.eqsuite.com/JobPost/View/67ba04d45397880001c26134/construction-planner?lic=2040&amp;uid=37255</t>
  </si>
  <si>
    <t>Senior Principal Web &amp; Desktop Software Developer</t>
  </si>
  <si>
    <t>Pyramid Technologies, Inc.</t>
  </si>
  <si>
    <t>https://jobseq.eqsuite.com/JobPost/View/67ba03815397880001bda7e5/senior-principal-web-desktop-software-developer?lic=2040&amp;uid=37255</t>
  </si>
  <si>
    <t>Travel Nurse - RN - MS - Medical Surgical</t>
  </si>
  <si>
    <t>Medical Talent</t>
  </si>
  <si>
    <t>https://jobseq.eqsuite.com/JobPost/View/67bb554171c66500019aa274/travel-nurse-rn-ms-medical-surgical?lic=2040&amp;uid=37255</t>
  </si>
  <si>
    <t>Operations Processor 3 - Contingent</t>
  </si>
  <si>
    <t>https://jobseq.eqsuite.com/JobPost/View/67bac5a67792540f502428d9/operations-processor-3-contingent?lic=2040&amp;uid=37255</t>
  </si>
  <si>
    <t>Senior Manager - Retail Systems Project Management</t>
  </si>
  <si>
    <t>Nonstore WARNERCROS TEMPE AZ</t>
  </si>
  <si>
    <t>https://jobseq.eqsuite.com/JobPost/View/67baf1259b7d50012c21d1bf/senior-manager-retail-systems-project-management?lic=2040&amp;uid=37255</t>
  </si>
  <si>
    <t>Senior Staff Accountant</t>
  </si>
  <si>
    <t>https://jobseq.eqsuite.com/JobPost/View/67baf1247792540f50243f1a/senior-staff-accountant?lic=2040&amp;uid=37255</t>
  </si>
  <si>
    <t>Principal Engineer Systems - Sentinel SRM focal</t>
  </si>
  <si>
    <t>https://jobseq.eqsuite.com/JobPost/View/67b96fc89b7d50012c213906/principal-engineer-systems-sentinel-srm-focal?lic=2040&amp;uid=37255</t>
  </si>
  <si>
    <t>RN - Wound Care</t>
  </si>
  <si>
    <t>https://jobseq.eqsuite.com/JobPost/View/67bbe2da9b7d511e2c7985d9/rn-wound-care?lic=2040&amp;uid=37255</t>
  </si>
  <si>
    <t>Manager Trainee (Entry Level)</t>
  </si>
  <si>
    <t>84 Lumber</t>
  </si>
  <si>
    <t>https://jobseq.eqsuite.com/JobPost/View/67ba04375397880001c01a6e/manager-trainee-entry-level?lic=2040&amp;uid=37255</t>
  </si>
  <si>
    <t>https://jobseq.eqsuite.com/JobPost/View/67b90c239b7d51102c431a7a/cashier?lic=2040&amp;uid=37255</t>
  </si>
  <si>
    <t>Customer Assistance Specialist</t>
  </si>
  <si>
    <t>Toyota</t>
  </si>
  <si>
    <t>https://jobseq.eqsuite.com/JobPost/View/67b969f97792540f5023a4bd/customer-assistance-specialist?lic=2040&amp;uid=37255</t>
  </si>
  <si>
    <t>Office Administrator</t>
  </si>
  <si>
    <t>https://jobseq.eqsuite.com/JobPost/View/67bb558c71c66500019be28a/office-administrator?lic=2040&amp;uid=37255</t>
  </si>
  <si>
    <t>Customer Service Specialist II - Life/Health</t>
  </si>
  <si>
    <t>https://jobseq.eqsuite.com/JobPost/View/67bb54f071c6650001995ad1/customer-service-specialist-ii-life-health?lic=2040&amp;uid=37255</t>
  </si>
  <si>
    <t>Senior Field Service Engineer</t>
  </si>
  <si>
    <t>GPac</t>
  </si>
  <si>
    <t>https://jobseq.eqsuite.com/JobPost/View/67bb577971c6650001a3f4a0/senior-field-service-engineer?lic=2040&amp;uid=37255</t>
  </si>
  <si>
    <t>Travel Nurse RN - Med Surg / Telemetry - $2,070 per week</t>
  </si>
  <si>
    <t>https://jobseq.eqsuite.com/JobPost/View/67bb583171c6650001a6dcb2/travel-nurse-rn-med-surg-telemetry-2-070-per-week?lic=2040&amp;uid=37255</t>
  </si>
  <si>
    <t>https://jobseq.eqsuite.com/JobPost/View/67b8e0579b7d50012c20fd17/rn-tele?lic=2040&amp;uid=37255</t>
  </si>
  <si>
    <t>Electrician</t>
  </si>
  <si>
    <t>https://jobseq.eqsuite.com/JobPost/View/67b8ee947792540f502376fd/electrician?lic=2040&amp;uid=37255</t>
  </si>
  <si>
    <t>Materials Intern</t>
  </si>
  <si>
    <t>Terracon</t>
  </si>
  <si>
    <t>19-4042.00</t>
  </si>
  <si>
    <t>https://jobseq.eqsuite.com/JobPost/View/67bb556e71c66500019b62b6/materials-intern?lic=2040&amp;uid=37255</t>
  </si>
  <si>
    <t>Growth Marketing Manager (Performance &amp; Retention)</t>
  </si>
  <si>
    <t>https://jobseq.eqsuite.com/JobPost/View/67bb57e971c6650001a5b60d/growth-marketing-manager-performance-retention?lic=2040&amp;uid=37255</t>
  </si>
  <si>
    <t>Marketing Team Lead, Energy &amp; Environmental Services</t>
  </si>
  <si>
    <t>Stantec</t>
  </si>
  <si>
    <t>https://jobseq.eqsuite.com/JobPost/View/67bb579b71c6650001a483ee/marketing-team-lead-energy-environmental-services?lic=2040&amp;uid=37255</t>
  </si>
  <si>
    <t>General Accountant</t>
  </si>
  <si>
    <t>Specialized Recruiting Group - Phoenix, AZ</t>
  </si>
  <si>
    <t>https://jobseq.eqsuite.com/JobPost/View/67bb57a271c6650001a49d80/general-accountant?lic=2040&amp;uid=37255</t>
  </si>
  <si>
    <t>Conduit Installer</t>
  </si>
  <si>
    <t>Amplified Wireless Solutions, Inc.</t>
  </si>
  <si>
    <t>https://jobseq.eqsuite.com/JobPost/View/67bb575f71c6650001a390b3/conduit-installer?lic=2040&amp;uid=37255</t>
  </si>
  <si>
    <t>Teacher - Special Education - Vision</t>
  </si>
  <si>
    <t>https://jobseq.eqsuite.com/JobPost/View/67b973a69b7d50012c213b20/teacher-special-education-vision?lic=2040&amp;uid=37255</t>
  </si>
  <si>
    <t>https://jobseq.eqsuite.com/JobPost/View/67b8d04f7318e9061020410e/supply-chain-manager-sales-operations-planning?lic=2040&amp;uid=37255</t>
  </si>
  <si>
    <t>Payroll Business Partner</t>
  </si>
  <si>
    <t>https://jobseq.eqsuite.com/JobPost/View/67bb557771c66500019b876a/payroll-business-partner?lic=2040&amp;uid=37255</t>
  </si>
  <si>
    <t>Associate Director, Enterprise Resilience</t>
  </si>
  <si>
    <t>https://jobseq.eqsuite.com/JobPost/View/67ba03895397880001bdc419/associate-director-enterprise-resilience?lic=2040&amp;uid=37255</t>
  </si>
  <si>
    <t>Manager, Clinical Research Budgets and Contracts</t>
  </si>
  <si>
    <t>Arizona Liver Health</t>
  </si>
  <si>
    <t>11-9121.01</t>
  </si>
  <si>
    <t>https://jobseq.eqsuite.com/JobPost/View/67bb56dc71c6650001a168a1/manager-clinical-research-budgets-and-contracts?lic=2040&amp;uid=37255</t>
  </si>
  <si>
    <t>Associate Executive Director</t>
  </si>
  <si>
    <t>Sunrise Senior Living</t>
  </si>
  <si>
    <t>11-9151.00</t>
  </si>
  <si>
    <t>https://jobseq.eqsuite.com/JobPost/View/67ba03205397880001bc4073/associate-executive-director?lic=2040&amp;uid=37255</t>
  </si>
  <si>
    <t>Business Development Director, Mountain/Desert Region</t>
  </si>
  <si>
    <t>Parsons Corporation</t>
  </si>
  <si>
    <t>https://jobseq.eqsuite.com/JobPost/View/67bad6107318e9061020a3ed/business-development-director-mountain-desert-region?lic=2040&amp;uid=37255</t>
  </si>
  <si>
    <t>Service Desk Supervisor</t>
  </si>
  <si>
    <t>OnePoint Patient Care</t>
  </si>
  <si>
    <t>https://jobseq.eqsuite.com/JobPost/View/67bb552e71c66500019a5881/service-desk-supervisor?lic=2040&amp;uid=37255</t>
  </si>
  <si>
    <t>Home Health and Hospice RN Case Manager: East Valley</t>
  </si>
  <si>
    <t>Aegis Healthcare</t>
  </si>
  <si>
    <t>https://jobseq.eqsuite.com/JobPost/View/67bb56c271c6650001a0f977/home-health-and-hospice-rn-case-manager-east-valley?lic=2040&amp;uid=37255</t>
  </si>
  <si>
    <t>Travel CT Tech - $2,856 per week in AZ</t>
  </si>
  <si>
    <t>https://jobseq.eqsuite.com/JobPost/View/67bb54e071c6650001991b57/travel-ct-tech-2-856-per-week-in-az?lic=2040&amp;uid=37255</t>
  </si>
  <si>
    <t>Licensed Optician, Part-Time - SanTan Village</t>
  </si>
  <si>
    <t>https://jobseq.eqsuite.com/JobPost/View/67b8cf597318e906102040df/licensed-optician-part-time-santan-village?lic=2040&amp;uid=37255</t>
  </si>
  <si>
    <t>Front Desk Reception/Coordinator</t>
  </si>
  <si>
    <t>Pan-Am Dental Laboratory</t>
  </si>
  <si>
    <t>https://jobseq.eqsuite.com/JobPost/View/67bb56d671c6650001a1511b/front-desk-reception-coordinator?lic=2040&amp;uid=37255</t>
  </si>
  <si>
    <t>Patient Care Technician</t>
  </si>
  <si>
    <t>DaVita</t>
  </si>
  <si>
    <t>29-2099.00</t>
  </si>
  <si>
    <t>https://jobseq.eqsuite.com/JobPost/View/67bd3f379b7d511e2c79e85c/patient-care-technician?lic=2040&amp;uid=37255</t>
  </si>
  <si>
    <t>IT Governance, Risk, and Compliance (GRC) Analyst - PCI-DSS Compliance</t>
  </si>
  <si>
    <t>https://jobseq.eqsuite.com/JobPost/View/67bb578371c6650001a41d03/it-governance-risk-and-compliance-grc-analyst-pci-dss-compliance?lic=2040&amp;uid=37255</t>
  </si>
  <si>
    <t>Total Loss Specialist</t>
  </si>
  <si>
    <t>13-1032.00</t>
  </si>
  <si>
    <t>https://jobseq.eqsuite.com/JobPost/View/67bb564771c66500019ee83d/total-loss-specialist?lic=2040&amp;uid=37255</t>
  </si>
  <si>
    <t>Seeking nanny assistance in Tempe for 1 child</t>
  </si>
  <si>
    <t>https://jobseq.eqsuite.com/JobPost/View/67bb57fb71c6650001a6079d/seeking-nanny-assistance-in-tempe-for-1-child?lic=2040&amp;uid=37255</t>
  </si>
  <si>
    <t>Bilingual Janitorial Account Manager</t>
  </si>
  <si>
    <t>Keepers Commercial Cleaning</t>
  </si>
  <si>
    <t>https://jobseq.eqsuite.com/JobPost/View/67bb578c71c6650001a442dd/bilingual-janitorial-account-manager?lic=2040&amp;uid=37255</t>
  </si>
  <si>
    <t>Product Repair Technician</t>
  </si>
  <si>
    <t>https://jobseq.eqsuite.com/JobPost/View/67ba03047792540f5023e569/product-repair-technician?lic=2040&amp;uid=37255</t>
  </si>
  <si>
    <t>Special Education Teacher 25/26 SY</t>
  </si>
  <si>
    <t>Desert Choice Schools</t>
  </si>
  <si>
    <t>Mesa, AZ 85201</t>
  </si>
  <si>
    <t>25-2056.00</t>
  </si>
  <si>
    <t>https://jobseq.eqsuite.com/JobPost/View/67b85da99b7d510ddc4378fb/special-education-teacher-25-26-sy?lic=2040&amp;uid=37255</t>
  </si>
  <si>
    <t>Detail Technician</t>
  </si>
  <si>
    <t>Crash Champions</t>
  </si>
  <si>
    <t>https://jobseq.eqsuite.com/JobPost/View/67b9140b9b7d50012c21236a/detail-technician?lic=2040&amp;uid=37255</t>
  </si>
  <si>
    <t>Information Technology Strategist</t>
  </si>
  <si>
    <t>Arizona Corrugated Container</t>
  </si>
  <si>
    <t>https://jobseq.eqsuite.com/JobPost/View/67bb56de71c6650001a171d6/information-technology-strategist?lic=2040&amp;uid=37255</t>
  </si>
  <si>
    <t>Full Stack Develpoer</t>
  </si>
  <si>
    <t>Western Alliance Bank</t>
  </si>
  <si>
    <t>https://jobseq.eqsuite.com/JobPost/View/67bad2cc7792540f50242d04/full-stack-develpoer?lic=2040&amp;uid=37255</t>
  </si>
  <si>
    <t>Pediatric Occupational Therapist School Based Opportunity near Mesa, AZ</t>
  </si>
  <si>
    <t>https://jobseq.eqsuite.com/JobPost/View/67bb56d271c6650001a13d28/pediatric-occupational-therapist-school-based-opportunity-near-mesa-az?lic=2040&amp;uid=37255</t>
  </si>
  <si>
    <t>Caregiver - Full-Time 2nd Shift</t>
  </si>
  <si>
    <t>Morrison Ranch</t>
  </si>
  <si>
    <t>, Mesa, AZ, 85212</t>
  </si>
  <si>
    <t>31-1122.00</t>
  </si>
  <si>
    <t>https://jobseq.eqsuite.com/JobPost/View/67b9ed1a7792540f5023da89/caregiver-full-time-2nd-shift?lic=2040&amp;uid=37255</t>
  </si>
  <si>
    <t>Manager Trainee</t>
  </si>
  <si>
    <t>DH Pace Company, Inc.</t>
  </si>
  <si>
    <t>https://jobseq.eqsuite.com/JobPost/View/67bb567071c66500019f9696/manager-trainee?lic=2040&amp;uid=37255</t>
  </si>
  <si>
    <t>Millwright (Tempe, AZ) - Austin Industrial Weekend Shift</t>
  </si>
  <si>
    <t>49-9044.00</t>
  </si>
  <si>
    <t>https://jobseq.eqsuite.com/JobPost/View/67bb571271c6650001a25032/millwright-tempe-az-austin-industrial-weekend-shift?lic=2040&amp;uid=37255</t>
  </si>
  <si>
    <t>Junior Recruiter (On-site)</t>
  </si>
  <si>
    <t>https://jobseq.eqsuite.com/JobPost/View/67bb570271c6650001a20c0e/junior-recruiter-on-site?lic=2040&amp;uid=37255</t>
  </si>
  <si>
    <t>Certified Nursing Assistant - Medical/Surgical</t>
  </si>
  <si>
    <t>https://jobseq.eqsuite.com/JobPost/View/67bb55ef71c66500019d868c/certified-nursing-assistant-medical-surgical?lic=2040&amp;uid=37255</t>
  </si>
  <si>
    <t>Transactions Specialist IV</t>
  </si>
  <si>
    <t>https://jobseq.eqsuite.com/JobPost/View/67b902b77318e906102053bf/transactions-specialist-iv?lic=2040&amp;uid=37255</t>
  </si>
  <si>
    <t>https://jobseq.eqsuite.com/JobPost/View/67bcc2be7318e9061020d1e6/pcu-rn?lic=2040&amp;uid=37255</t>
  </si>
  <si>
    <t>IT Business Analyst</t>
  </si>
  <si>
    <t>https://jobseq.eqsuite.com/JobPost/View/67bb569171c6650001a0237d/it-business-analyst?lic=2040&amp;uid=37255</t>
  </si>
  <si>
    <t>Design Consultant</t>
  </si>
  <si>
    <t>https://jobseq.eqsuite.com/JobPost/View/67ba03047792540f5023e567/design-consultant?lic=2040&amp;uid=37255</t>
  </si>
  <si>
    <t>https://jobseq.eqsuite.com/JobPost/View/67bb567271c66500019f9c7b/manager-fan-travel-and-membership-events?lic=2040&amp;uid=37255</t>
  </si>
  <si>
    <t>Store Associate</t>
  </si>
  <si>
    <t>Curaleaf</t>
  </si>
  <si>
    <t>https://jobseq.eqsuite.com/JobPost/View/67b9e19f9b7d50012c216756/store-associate?lic=2040&amp;uid=37255</t>
  </si>
  <si>
    <t>Seasonal Warehouse Associate I | Mid Shift</t>
  </si>
  <si>
    <t>Safelite AutoGlass</t>
  </si>
  <si>
    <t>https://jobseq.eqsuite.com/JobPost/View/67b96bec7792540f5023a627/seasonal-warehouse-associate-i-mid-shift?lic=2040&amp;uid=37255</t>
  </si>
  <si>
    <t>https://jobseq.eqsuite.com/JobPost/View/67b8cea09b7d51102c42ed40/network-system-engineer?lic=2040&amp;uid=37255</t>
  </si>
  <si>
    <t>Archery</t>
  </si>
  <si>
    <t>Bass Pro Shops</t>
  </si>
  <si>
    <t>39-9032.00</t>
  </si>
  <si>
    <t>https://jobseq.eqsuite.com/JobPost/View/67baea667792540f50243b78/archery?lic=2040&amp;uid=37255</t>
  </si>
  <si>
    <t>LPN or LVN - Chandler Ray Road</t>
  </si>
  <si>
    <t>Brookdale</t>
  </si>
  <si>
    <t>https://jobseq.eqsuite.com/JobPost/View/67bb55de71c66500019d3cc6/lpn-or-lvn-chandler-ray-road?lic=2040&amp;uid=37255</t>
  </si>
  <si>
    <t>Sales Account Executive</t>
  </si>
  <si>
    <t>Systrends</t>
  </si>
  <si>
    <t>https://jobseq.eqsuite.com/JobPost/View/67bb55a871c66500019c57f3/sales-account-executive?lic=2040&amp;uid=37255</t>
  </si>
  <si>
    <t>Lifestyle Assistant</t>
  </si>
  <si>
    <t>FirstService Residential</t>
  </si>
  <si>
    <t>https://jobseq.eqsuite.com/JobPost/View/67bb54a471c66500019835e4/lifestyle-assistant?lic=2040&amp;uid=37255</t>
  </si>
  <si>
    <t>Sales Manager</t>
  </si>
  <si>
    <t>Sparx Solar</t>
  </si>
  <si>
    <t>https://jobseq.eqsuite.com/JobPost/View/67ba046c5397880001c0db64/sales-manager?lic=2040&amp;uid=37255</t>
  </si>
  <si>
    <t>Senior Manager, Digital Portfolio Leader</t>
  </si>
  <si>
    <t>https://jobseq.eqsuite.com/JobPost/View/67bb548471c665000197b9c2/senior-manager-digital-portfolio-leader?lic=2040&amp;uid=37255</t>
  </si>
  <si>
    <t>Compliance Inspector - Site Driver for HOA Managed Communities - Company Fleet Car Provided</t>
  </si>
  <si>
    <t>Spectrum Association Management</t>
  </si>
  <si>
    <t>https://jobseq.eqsuite.com/JobPost/View/67bb57e471c6650001a5a37a/compliance-inspector-site-driver-for-hoa-managed-communities-company-fleet-car-provided?lic=2040&amp;uid=37255</t>
  </si>
  <si>
    <t>Information Security Engineer 2</t>
  </si>
  <si>
    <t>15-1212.00</t>
  </si>
  <si>
    <t>https://jobseq.eqsuite.com/JobPost/View/67bb583671c6650001a6f107/information-security-engineer-2?lic=2040&amp;uid=37255</t>
  </si>
  <si>
    <t>Virtual Desktop Infrastructure (VDI) Engineer</t>
  </si>
  <si>
    <t>https://jobseq.eqsuite.com/JobPost/View/67ba04345397880001c011a6/virtual-desktop-infrastructure-vdi-engineer?lic=2040&amp;uid=37255</t>
  </si>
  <si>
    <t>Product Designer - Generative AI Experience</t>
  </si>
  <si>
    <t>15-1255.00</t>
  </si>
  <si>
    <t>https://jobseq.eqsuite.com/JobPost/View/67bb54bf71c66500019899d6/product-designer-generative-ai-experience?lic=2040&amp;uid=37255</t>
  </si>
  <si>
    <t>Senior Test Engineer</t>
  </si>
  <si>
    <t>Insight Global</t>
  </si>
  <si>
    <t>https://jobseq.eqsuite.com/JobPost/View/67bb57c171c6650001a50ec8/senior-test-engineer?lic=2040&amp;uid=37255</t>
  </si>
  <si>
    <t>Control Panel Designer</t>
  </si>
  <si>
    <t>Prism Professional Services Group, LLC.</t>
  </si>
  <si>
    <t>https://jobseq.eqsuite.com/JobPost/View/67bb559a71c66500019c1d84/control-panel-designer?lic=2040&amp;uid=37255</t>
  </si>
  <si>
    <t>Onsite School Psychologist - Near Tempe AZ</t>
  </si>
  <si>
    <t>https://jobseq.eqsuite.com/JobPost/View/67bb55e771c66500019d649b/onsite-school-psychologist-near-tempe-az?lic=2040&amp;uid=37255</t>
  </si>
  <si>
    <t>RV Sales Associate-5</t>
  </si>
  <si>
    <t>Camping World</t>
  </si>
  <si>
    <t>https://jobseq.eqsuite.com/JobPost/View/67ba04e55397880001c29870/rv-sales-associate-5?lic=2040&amp;uid=37255</t>
  </si>
  <si>
    <t>PIPEFITTER (Tempe, AZ) - Austin Industrial AM Shift</t>
  </si>
  <si>
    <t>47-2152.00</t>
  </si>
  <si>
    <t>https://jobseq.eqsuite.com/JobPost/View/67bb554971c66500019ac887/pipefitter-tempe-az-austin-industrial-am-shift?lic=2040&amp;uid=37255</t>
  </si>
  <si>
    <t>Manufacturing Technician (Day/Evening) in Chandler AZ</t>
  </si>
  <si>
    <t>Sumeru</t>
  </si>
  <si>
    <t>51-9141.00</t>
  </si>
  <si>
    <t>https://jobseq.eqsuite.com/JobPost/View/67b8f23c9b7d50012c210d71/manufacturing-technician-day-evening-in-chandler-az?lic=2040&amp;uid=37255</t>
  </si>
  <si>
    <t>Tool Crib Operator</t>
  </si>
  <si>
    <t>43-1011.00</t>
  </si>
  <si>
    <t>https://jobseq.eqsuite.com/JobPost/View/67bbf4bf7792540f502474de/tool-crib-operator?lic=2040&amp;uid=37255</t>
  </si>
  <si>
    <t>Optometrist</t>
  </si>
  <si>
    <t>https://jobseq.eqsuite.com/JobPost/View/67bb568a71c6650001a0074e/optometrist?lic=2040&amp;uid=37255</t>
  </si>
  <si>
    <t>Mobile Maintenance Technician - Facilities</t>
  </si>
  <si>
    <t>CBRE</t>
  </si>
  <si>
    <t>https://jobseq.eqsuite.com/JobPost/View/67bb554071c66500019aa0ec/mobile-maintenance-technician-facilities?lic=2040&amp;uid=37255</t>
  </si>
  <si>
    <t>CORPORATE COORDINATOR</t>
  </si>
  <si>
    <t>Banda Group International, LLC</t>
  </si>
  <si>
    <t>https://jobseq.eqsuite.com/JobPost/View/67bb55b371c66500019c8635/corporate-coordinator?lic=2040&amp;uid=37255</t>
  </si>
  <si>
    <t>Transaction Management Operations Representative</t>
  </si>
  <si>
    <t>https://jobseq.eqsuite.com/JobPost/View/67bb54d571c665000198efc0/transaction-management-operations-representative?lic=2040&amp;uid=37255</t>
  </si>
  <si>
    <t>Security Assessment &amp; Remediation</t>
  </si>
  <si>
    <t>https://jobseq.eqsuite.com/JobPost/View/67ba039d5397880001be122b/security-assessment-remediation?lic=2040&amp;uid=37255</t>
  </si>
  <si>
    <t>Product Engineer (Full-stack)</t>
  </si>
  <si>
    <t>https://jobseq.eqsuite.com/JobPost/View/67bb552571c66500019a33f4/product-engineer-full-stack?lic=2040&amp;uid=37255</t>
  </si>
  <si>
    <t>Intern - Legal</t>
  </si>
  <si>
    <t>Savvas Learning Company</t>
  </si>
  <si>
    <t>https://jobseq.eqsuite.com/JobPost/View/67b8ee937792540f502376e4/intern-legal?lic=2040&amp;uid=37255</t>
  </si>
  <si>
    <t>Registered Dietitian</t>
  </si>
  <si>
    <t>Sisu Healthcare Solutions</t>
  </si>
  <si>
    <t>https://jobseq.eqsuite.com/JobPost/View/67bb56b471c6650001a0bda4/registered-dietitian?lic=2040&amp;uid=37255</t>
  </si>
  <si>
    <t>https://jobseq.eqsuite.com/JobPost/View/67b8e01c7318e90610204604/rn-pcu?lic=2040&amp;uid=37255</t>
  </si>
  <si>
    <t>Account Representative for Customer Engagement</t>
  </si>
  <si>
    <t>https://jobseq.eqsuite.com/JobPost/View/67bb583271c6650001a6df4c/account-representative-for-customer-engagement?lic=2040&amp;uid=37255</t>
  </si>
  <si>
    <t>A&amp;P (Aircraft and Powerplant) Mechanic (Various Shifts)</t>
  </si>
  <si>
    <t>Textron Systems</t>
  </si>
  <si>
    <t>49-3011.00</t>
  </si>
  <si>
    <t>https://jobseq.eqsuite.com/JobPost/View/67b96d9d7792540f5023a6d6/a-p-aircraft-and-powerplant-mechanic-various-shifts?lic=2040&amp;uid=37255</t>
  </si>
  <si>
    <t>Diesel Mechanic</t>
  </si>
  <si>
    <t>Waste Management</t>
  </si>
  <si>
    <t>49-3031.00</t>
  </si>
  <si>
    <t>https://jobseq.eqsuite.com/JobPost/View/67b8ee937792540f502376d6/diesel-mechanic?lic=2040&amp;uid=37255</t>
  </si>
  <si>
    <t>ServiceNow Developer, Vice President</t>
  </si>
  <si>
    <t>https://jobseq.eqsuite.com/JobPost/View/67bb550471c665000199a8f8/servicenow-developer-vice-president?lic=2040&amp;uid=37255</t>
  </si>
  <si>
    <t>Day Porter - Town of Gilbert</t>
  </si>
  <si>
    <t>EDGE Building Services, Inc</t>
  </si>
  <si>
    <t>https://jobseq.eqsuite.com/JobPost/View/67ba03bd5397880001be82e8/day-porter-town-of-gilbert?lic=2040&amp;uid=37255</t>
  </si>
  <si>
    <t>https://jobseq.eqsuite.com/JobPost/View/67bb578371c6650001a41cc8/registered-nurse?lic=2040&amp;uid=37255</t>
  </si>
  <si>
    <t>Deburring Tech</t>
  </si>
  <si>
    <t>ALIGN PRECISION</t>
  </si>
  <si>
    <t>51-9021.00</t>
  </si>
  <si>
    <t>https://jobseq.eqsuite.com/JobPost/View/67bb54b671c6650001987d8d/deburring-tech?lic=2040&amp;uid=37255</t>
  </si>
  <si>
    <t>PowerApps Developer - AZ</t>
  </si>
  <si>
    <t>Experis</t>
  </si>
  <si>
    <t>https://jobseq.eqsuite.com/JobPost/View/67bb55b171c66500019c7f49/powerapps-developer-az?lic=2040&amp;uid=37255</t>
  </si>
  <si>
    <t>BCBA</t>
  </si>
  <si>
    <t>Kids On The Move</t>
  </si>
  <si>
    <t>https://jobseq.eqsuite.com/JobPost/View/67bb57ba71c6650001a4f2b6/bcba?lic=2040&amp;uid=37255</t>
  </si>
  <si>
    <t>Client Services Representative</t>
  </si>
  <si>
    <t>Dexian</t>
  </si>
  <si>
    <t>https://jobseq.eqsuite.com/JobPost/View/67ba039a5397880001be0742/client-services-representative?lic=2040&amp;uid=37255</t>
  </si>
  <si>
    <t>Business Execution Consultant - Automotive Origination Support</t>
  </si>
  <si>
    <t>https://jobseq.eqsuite.com/JobPost/View/67bb54f371c6650001996935/business-execution-consultant-automotive-origination-support?lic=2040&amp;uid=37255</t>
  </si>
  <si>
    <t>AC Driver/Helper</t>
  </si>
  <si>
    <t>G &amp; R Heating and Air</t>
  </si>
  <si>
    <t>https://jobseq.eqsuite.com/JobPost/View/67bb557971c66500019b9140/ac-driver-helper?lic=2040&amp;uid=37255</t>
  </si>
  <si>
    <t>Welder/Machinist-Weld Shop-Mesa, AZ</t>
  </si>
  <si>
    <t>Empire Cat</t>
  </si>
  <si>
    <t>https://jobseq.eqsuite.com/JobPost/View/67b8f1c07318e90610204d28/welder-machinist-weld-shop-mesa-az?lic=2040&amp;uid=37255</t>
  </si>
  <si>
    <t>Budget Analyst/ Senior Budget Analyst</t>
  </si>
  <si>
    <t>City of Mesa</t>
  </si>
  <si>
    <t>Mesa, AZ 85211-1466</t>
  </si>
  <si>
    <t>13-2031.00</t>
  </si>
  <si>
    <t>https://jobseq.eqsuite.com/JobPost/View/67b9093c9b7d50012c211dc7/budget-analyst-senior-budget-analyst?lic=2040&amp;uid=37255</t>
  </si>
  <si>
    <t>Lead, Special Investigation Unit (Remote)</t>
  </si>
  <si>
    <t>13-2099.04</t>
  </si>
  <si>
    <t>https://jobseq.eqsuite.com/JobPost/View/67bbe3cf9b7d50012c2204e5/lead-special-investigation-unit-remote?lic=2040&amp;uid=37255</t>
  </si>
  <si>
    <t>Senior Marketing Specialist</t>
  </si>
  <si>
    <t>13-1161.00</t>
  </si>
  <si>
    <t>https://jobseq.eqsuite.com/JobPost/View/67bb57c371c6650001a5160a/senior-marketing-specialist?lic=2040&amp;uid=37255</t>
  </si>
  <si>
    <t>Board Certified Behavior Analyst (BCBA) Center Based</t>
  </si>
  <si>
    <t>https://jobseq.eqsuite.com/JobPost/View/67bb574371c6650001a31f70/board-certified-behavior-analyst-bcba-center-based?lic=2040&amp;uid=37255</t>
  </si>
  <si>
    <t>Metro One Security Management</t>
  </si>
  <si>
    <t>https://jobseq.eqsuite.com/JobPost/View/67bb571071c6650001a24631/account-manager?lic=2040&amp;uid=37255</t>
  </si>
  <si>
    <t>Remote Sales Consultant</t>
  </si>
  <si>
    <t>Stratford Davis Staffing</t>
  </si>
  <si>
    <t>https://jobseq.eqsuite.com/JobPost/View/67bb572d71c6650001a2c3b5/remote-sales-consultant?lic=2040&amp;uid=37255</t>
  </si>
  <si>
    <t>XNRGY Climate Systems</t>
  </si>
  <si>
    <t>https://jobseq.eqsuite.com/JobPost/View/67bb56e471c6650001a18b6e/account-manager?lic=2040&amp;uid=37255</t>
  </si>
  <si>
    <t>Service Inspection &amp; Testing Manager</t>
  </si>
  <si>
    <t>HALO Fire Protection, LLC</t>
  </si>
  <si>
    <t>https://jobseq.eqsuite.com/JobPost/View/67bb557171c66500019b6ff5/service-inspection-testing-manager?lic=2040&amp;uid=37255</t>
  </si>
  <si>
    <t>Paraprofessional Specialist - ESAP</t>
  </si>
  <si>
    <t>1101 E Elliot Rd, Gilbert, AZ 85234</t>
  </si>
  <si>
    <t>25-9043.00</t>
  </si>
  <si>
    <t>https://jobseq.eqsuite.com/JobPost/View/67b973a69b7d50012c213b1e/paraprofessional-specialist-esap?lic=2040&amp;uid=37255</t>
  </si>
  <si>
    <t>ASDOH - Ortho Sterilization Technician</t>
  </si>
  <si>
    <t>https://jobseq.eqsuite.com/JobPost/View/67b8ccac7792540f50235f97/asdoh-ortho-sterilization-technician?lic=2040&amp;uid=37255</t>
  </si>
  <si>
    <t>Assistant Roller</t>
  </si>
  <si>
    <t>Commercial Metals</t>
  </si>
  <si>
    <t>https://jobseq.eqsuite.com/JobPost/View/67bae9ad7792540f50243b40/assistant-roller?lic=2040&amp;uid=37255</t>
  </si>
  <si>
    <t>Dynamics CRM Integrator Senior Consultant</t>
  </si>
  <si>
    <t>https://jobseq.eqsuite.com/JobPost/View/67bb55f171c66500019d8ea5/dynamics-crm-integrator-senior-consultant?lic=2040&amp;uid=37255</t>
  </si>
  <si>
    <t>Travel Interventional Radiology - $450 to $650 per week in Phoenix, AZ</t>
  </si>
  <si>
    <t>https://jobseq.eqsuite.com/JobPost/View/67bb54fe71c6650001999117/travel-interventional-radiology-450-to-650-per-week-in-phoenix-az?lic=2040&amp;uid=37255</t>
  </si>
  <si>
    <t>Veterinary Receptionist</t>
  </si>
  <si>
    <t>Mission Veterinary Partners</t>
  </si>
  <si>
    <t>https://jobseq.eqsuite.com/JobPost/View/67bb57e471c6650001a5a37d/veterinary-receptionist?lic=2040&amp;uid=37255</t>
  </si>
  <si>
    <t>Client HRBP II</t>
  </si>
  <si>
    <t>https://jobseq.eqsuite.com/JobPost/View/67ba036e5397880001bd5fe9/client-hrbp-ii?lic=2040&amp;uid=37255</t>
  </si>
  <si>
    <t>General Foreman</t>
  </si>
  <si>
    <t>PCL Construction</t>
  </si>
  <si>
    <t>https://jobseq.eqsuite.com/JobPost/View/67b8bdb89b7d51102c42e68b/general-foreman?lic=2040&amp;uid=37255</t>
  </si>
  <si>
    <t>Engineering Tech I</t>
  </si>
  <si>
    <t>Westgate Las Vegas Resort &amp; Casino</t>
  </si>
  <si>
    <t>https://jobseq.eqsuite.com/JobPost/View/67ba03075397880001bbe6bc/engineering-tech-i?lic=2040&amp;uid=37255</t>
  </si>
  <si>
    <t>CAD Operator I</t>
  </si>
  <si>
    <t>EPS Group, Inc.</t>
  </si>
  <si>
    <t>17-3031.00</t>
  </si>
  <si>
    <t>https://jobseq.eqsuite.com/JobPost/View/67bb577c71c6650001a401b0/cad-operator-i?lic=2040&amp;uid=37255</t>
  </si>
  <si>
    <t>Field Services Engineer</t>
  </si>
  <si>
    <t>https://jobseq.eqsuite.com/JobPost/View/67bb55c071c66500019cbd77/field-services-engineer?lic=2040&amp;uid=37255</t>
  </si>
  <si>
    <t>CNC Programmer/Manufacturing Engineer</t>
  </si>
  <si>
    <t>Complex Assembly - Modern Industries Hermosillo</t>
  </si>
  <si>
    <t>https://jobseq.eqsuite.com/JobPost/View/67bb575971c6650001a37bd7/cnc-programmer-manufacturing-engineer?lic=2040&amp;uid=37255</t>
  </si>
  <si>
    <t>Kids Instructor-- Progressive Dance Teacher</t>
  </si>
  <si>
    <t>25-3021.00</t>
  </si>
  <si>
    <t>https://jobseq.eqsuite.com/JobPost/View/67bb556771c66500019b44b6/kids-instructor-progressive-dance-teacher?lic=2040&amp;uid=37255</t>
  </si>
  <si>
    <t>Certified Phlebotomist</t>
  </si>
  <si>
    <t>ENDOCRINOLOGY ASSOCIATES</t>
  </si>
  <si>
    <t>31-9097.00</t>
  </si>
  <si>
    <t>https://jobseq.eqsuite.com/JobPost/View/67bb57e071c6650001a5962e/certified-phlebotomist?lic=2040&amp;uid=37255</t>
  </si>
  <si>
    <t>Medical Assistant Gilbert</t>
  </si>
  <si>
    <t>https://jobseq.eqsuite.com/JobPost/View/67b90d5a9b7d51102c431b17/medical-assistant-gilbert?lic=2040&amp;uid=37255</t>
  </si>
  <si>
    <t>Security Guard - Airport - All Shifts</t>
  </si>
  <si>
    <t>https://jobseq.eqsuite.com/JobPost/View/67b90aee9b7d50012c211e9d/security-guard-airport-all-shifts?lic=2040&amp;uid=37255</t>
  </si>
  <si>
    <t>TownePlace Phoenix Chandler Fashion</t>
  </si>
  <si>
    <t>https://jobseq.eqsuite.com/JobPost/View/67b913117318e906102057f8/housekeeper?lic=2040&amp;uid=37255</t>
  </si>
  <si>
    <t>Travel Occupational Therapist (OT) - $1,636 per week in AZ</t>
  </si>
  <si>
    <t>https://jobseq.eqsuite.com/JobPost/View/67bb575f71c6650001a38f19/travel-occupational-therapist-ot-1-636-per-week-in-az?lic=2040&amp;uid=37255</t>
  </si>
  <si>
    <t>Travel ER RN - 839304</t>
  </si>
  <si>
    <t>https://jobseq.eqsuite.com/JobPost/View/67bb575e71c6650001a38afd/travel-er-rn-839304?lic=2040&amp;uid=37255</t>
  </si>
  <si>
    <t>Seeking a nanny near the Arizona State University for a first grader</t>
  </si>
  <si>
    <t>https://jobseq.eqsuite.com/JobPost/View/67bb54ae71c6650001985aae/seeking-a-nanny-near-the-arizona-state-university-for-a-first-grader?lic=2040&amp;uid=37255</t>
  </si>
  <si>
    <t>Radiology Technologist Intraop Banner Desert Medical Center</t>
  </si>
  <si>
    <t>https://jobseq.eqsuite.com/JobPost/View/67b974dc9b7d50012c213bfc/radiology-technologist-intraop-banner-desert-medical-center?lic=2040&amp;uid=37255</t>
  </si>
  <si>
    <t>11-3071.00</t>
  </si>
  <si>
    <t>School Based Clinician</t>
  </si>
  <si>
    <t>Terros Health</t>
  </si>
  <si>
    <t>21-1023.00</t>
  </si>
  <si>
    <t>https://jobseq.eqsuite.com/JobPost/View/67bb54a271c6650001982e32/school-based-clinician?lic=2040&amp;uid=37255</t>
  </si>
  <si>
    <t>Occupational Therapist (OT) Multiple Openings in AZ Area</t>
  </si>
  <si>
    <t>https://jobseq.eqsuite.com/JobPost/View/67bb556571c66500019b3e42/occupational-therapist-ot-multiple-openings-in-az-area?lic=2040&amp;uid=37255</t>
  </si>
  <si>
    <t>Speech Language Pathologist</t>
  </si>
  <si>
    <t>Sevita</t>
  </si>
  <si>
    <t>https://jobseq.eqsuite.com/JobPost/View/67bb570771c6650001a220bd/speech-language-pathologist?lic=2040&amp;uid=37255</t>
  </si>
  <si>
    <t>Synectics Inc.</t>
  </si>
  <si>
    <t>https://jobseq.eqsuite.com/JobPost/View/67bb55c071c66500019cbbc8/design-consultant?lic=2040&amp;uid=37255</t>
  </si>
  <si>
    <t>Sales Administrative Assistant</t>
  </si>
  <si>
    <t>GTN Technical Staffing and Consulting</t>
  </si>
  <si>
    <t>https://jobseq.eqsuite.com/JobPost/View/67bb56d371c6650001a14309/sales-administrative-assistant?lic=2040&amp;uid=37255</t>
  </si>
  <si>
    <t>Food &amp; Beverage Manager</t>
  </si>
  <si>
    <t>NCG Hospitality</t>
  </si>
  <si>
    <t>11-9051.00</t>
  </si>
  <si>
    <t>https://jobseq.eqsuite.com/JobPost/View/67ba03525397880001bcf588/food-beverage-manager?lic=2040&amp;uid=37255</t>
  </si>
  <si>
    <t>City of Chandler, Arizona</t>
  </si>
  <si>
    <t>https://jobseq.eqsuite.com/JobPost/View/67bca651bb9c7100016566b7/business-compliance-representative?lic=2040&amp;uid=37255</t>
  </si>
  <si>
    <t>Technology PMO - Operation Manager</t>
  </si>
  <si>
    <t>https://jobseq.eqsuite.com/JobPost/View/67bb562171c66500019e55e7/technology-pmo-operation-manager?lic=2040&amp;uid=37255</t>
  </si>
  <si>
    <t>Talent Operations Manager</t>
  </si>
  <si>
    <t>Kinective</t>
  </si>
  <si>
    <t>https://jobseq.eqsuite.com/JobPost/View/67bca5ffbb9c710001645108/talent-operations-manager?lic=2040&amp;uid=37255</t>
  </si>
  <si>
    <t>Full Stack Developer</t>
  </si>
  <si>
    <t>Robert Half</t>
  </si>
  <si>
    <t>https://jobseq.eqsuite.com/JobPost/View/67bb55d371c66500019d0c58/full-stack-developer?lic=2040&amp;uid=37255</t>
  </si>
  <si>
    <t>Power BI Analyst</t>
  </si>
  <si>
    <t>Arctic Slope Regional Corporation</t>
  </si>
  <si>
    <t>15-2051.01</t>
  </si>
  <si>
    <t>https://jobseq.eqsuite.com/JobPost/View/67bb56be71c6650001a0ea7b/power-bi-analyst?lic=2040&amp;uid=37255</t>
  </si>
  <si>
    <t>Principal Engineer - Signal and Power Integrity (multiple locations)</t>
  </si>
  <si>
    <t>Qualcomm</t>
  </si>
  <si>
    <t>https://jobseq.eqsuite.com/JobPost/View/67bb56fe71c6650001a1f83d/principal-engineer-signal-and-power-integrity-multiple-locations?lic=2040&amp;uid=37255</t>
  </si>
  <si>
    <t>Safety Rep</t>
  </si>
  <si>
    <t>Bombard Electric, LLC</t>
  </si>
  <si>
    <t>19-5011.00</t>
  </si>
  <si>
    <t>https://jobseq.eqsuite.com/JobPost/View/67bb575271c6650001a35fd7/safety-rep?lic=2040&amp;uid=37255</t>
  </si>
  <si>
    <t>Travel Nurse (RN) ER (Emergency Room)</t>
  </si>
  <si>
    <t>Greenstaff Medical USA</t>
  </si>
  <si>
    <t>https://jobseq.eqsuite.com/JobPost/View/67bb560271c66500019dd49e/travel-nurse-rn-er-emergency-room?lic=2040&amp;uid=37255</t>
  </si>
  <si>
    <t>Quorum Hospitality</t>
  </si>
  <si>
    <t>https://jobseq.eqsuite.com/JobPost/View/67bb57e871c6650001a5b4bd/room-attendant?lic=2040&amp;uid=37255</t>
  </si>
  <si>
    <t>Childcare Center Teacher- La Petite Academy, E Guadalupe</t>
  </si>
  <si>
    <t>Learning Care Group</t>
  </si>
  <si>
    <t>1645 E Guadalupe  , Tempe, Arizona, 85283, United States</t>
  </si>
  <si>
    <t>https://jobseq.eqsuite.com/JobPost/View/67ba1ee29b7d511e2c790591/childcare-center-teacher-la-petite-academy-e-guadalupe?lic=2040&amp;uid=37255</t>
  </si>
  <si>
    <t>Director - EHS</t>
  </si>
  <si>
    <t>Total Facility Solutions</t>
  </si>
  <si>
    <t>17-2111.00</t>
  </si>
  <si>
    <t>https://jobseq.eqsuite.com/JobPost/View/67bcaddfbb9c7100016963e8/director-ehs?lic=2040&amp;uid=37255</t>
  </si>
  <si>
    <t>Inbound Representative</t>
  </si>
  <si>
    <t>https://jobseq.eqsuite.com/JobPost/View/67bca690bb9c710001662e90/inbound-representative?lic=2040&amp;uid=37255</t>
  </si>
  <si>
    <t>Strategic Commodity Buyer - AZ</t>
  </si>
  <si>
    <t>Oldcastle Infrastructure</t>
  </si>
  <si>
    <t>https://jobseq.eqsuite.com/JobPost/View/67bb555971c66500019b09ea/strategic-commodity-buyer-az?lic=2040&amp;uid=37255</t>
  </si>
  <si>
    <t>Debt Recovery Sales Representative</t>
  </si>
  <si>
    <t>Zwicker &amp; Associates, P.C.</t>
  </si>
  <si>
    <t>https://jobseq.eqsuite.com/JobPost/View/67bb56f771c6650001a1de79/debt-recovery-sales-representative?lic=2040&amp;uid=37255</t>
  </si>
  <si>
    <t>Machinist III - Swing Shift - (T3)</t>
  </si>
  <si>
    <t>https://jobseq.eqsuite.com/JobPost/View/67bad3839b7d511e2c794082/machinist-iii-swing-shift-t3?lic=2040&amp;uid=37255</t>
  </si>
  <si>
    <t>Instructional Assistant</t>
  </si>
  <si>
    <t>1000 E Mesquite St, Gilbert, AZ 85234</t>
  </si>
  <si>
    <t>11-9032.00</t>
  </si>
  <si>
    <t>https://jobseq.eqsuite.com/JobPost/View/67b973a69b7d50012c213b25/instructional-assistant?lic=2040&amp;uid=37255</t>
  </si>
  <si>
    <t>Emergency Department Technician</t>
  </si>
  <si>
    <t>29-2042.00</t>
  </si>
  <si>
    <t>https://jobseq.eqsuite.com/JobPost/View/67b974dc9b7d51102c4337c6/emergency-department-technician?lic=2040&amp;uid=37255</t>
  </si>
  <si>
    <t>Salesforce B2B Commerce Lead - Specialist Leader</t>
  </si>
  <si>
    <t>https://jobseq.eqsuite.com/JobPost/View/67bcab31bb9c710001687ed5/salesforce-b2b-commerce-lead-specialist-leader?lic=2040&amp;uid=37255</t>
  </si>
  <si>
    <t>RN Cardiac Cath Lab</t>
  </si>
  <si>
    <t>https://jobseq.eqsuite.com/JobPost/View/67bd34e89b7d511e2c79e525/rn-cardiac-cath-lab?lic=2040&amp;uid=37255</t>
  </si>
  <si>
    <t>QCUSD Certified Job Fair 03/26/2025</t>
  </si>
  <si>
    <t>https://jobseq.eqsuite.com/JobPost/View/67bd5ee27792540f5024dbcb/qcusd-certified-job-fair-03-26-2025?lic=2040&amp;uid=37255</t>
  </si>
  <si>
    <t>Estimator</t>
  </si>
  <si>
    <t>Core &amp; Main</t>
  </si>
  <si>
    <t>https://jobseq.eqsuite.com/JobPost/View/67bb54cc71c665000198c8b7/estimator?lic=2040&amp;uid=37255</t>
  </si>
  <si>
    <t>SQL Data Analyst</t>
  </si>
  <si>
    <t>https://jobseq.eqsuite.com/JobPost/View/67ba03047792540f5023e566/sql-data-analyst?lic=2040&amp;uid=37255</t>
  </si>
  <si>
    <t>Learning and Development Project Lead Specialist</t>
  </si>
  <si>
    <t>https://jobseq.eqsuite.com/JobPost/View/67bb548e71c665000197de68/learning-and-development-project-lead-specialist?lic=2040&amp;uid=37255</t>
  </si>
  <si>
    <t>Immigration Attorney</t>
  </si>
  <si>
    <t>Green Evans-Schroeder, PLLC</t>
  </si>
  <si>
    <t>https://jobseq.eqsuite.com/JobPost/View/67bb553871c66500019a7d16/immigration-attorney?lic=2040&amp;uid=37255</t>
  </si>
  <si>
    <t>Driver Manager - Valley Metro</t>
  </si>
  <si>
    <t>Keolis Commuter Services</t>
  </si>
  <si>
    <t>53-1043.00</t>
  </si>
  <si>
    <t>https://jobseq.eqsuite.com/JobPost/View/67bb57bf71c6650001a5075d/driver-manager-valley-metro?lic=2040&amp;uid=37255</t>
  </si>
  <si>
    <t>ENVIRONMENTAL PROGRAM MANAGER 2</t>
  </si>
  <si>
    <t>ARIZONA DEPT OF ENVIRONMENTAL QUALITY</t>
  </si>
  <si>
    <t>FLAGSTAFF
  PHOENIX
  QUEEN CREEK
  REMOTE OPTIONS
  TUCSON
  YUMA
                FLAGSTAFF
  PHOENIX
  QUEEN CREEK, AZ</t>
  </si>
  <si>
    <t>https://jobseq.eqsuite.com/JobPost/View/67b88a279b7d51102c42d4c4/environmental-program-manager-2?lic=2040&amp;uid=37255</t>
  </si>
  <si>
    <t>Teacher Physical Ed</t>
  </si>
  <si>
    <t>https://jobseq.eqsuite.com/JobPost/View/67b96b709b7d50012c2136a1/teacher-physical-ed?lic=2040&amp;uid=37255</t>
  </si>
  <si>
    <t>https://jobseq.eqsuite.com/JobPost/View/67b90d977792540f50238edb/spd-technician?lic=2040&amp;uid=37255</t>
  </si>
  <si>
    <t>Biomed Technician IV</t>
  </si>
  <si>
    <t>6644 E Baywood Ave, Mesa, AZ 85206</t>
  </si>
  <si>
    <t>https://jobseq.eqsuite.com/JobPost/View/67b974dc7792540f5023ab0c/biomed-technician-iv?lic=2040&amp;uid=37255</t>
  </si>
  <si>
    <t>KYC Quality Control, Assistant Vice President</t>
  </si>
  <si>
    <t>https://jobseq.eqsuite.com/JobPost/View/67bbf0737792540f502474a7/kyc-quality-control-assistant-vice-president?lic=2040&amp;uid=37255</t>
  </si>
  <si>
    <t>Director Infrastructure and Operations</t>
  </si>
  <si>
    <t>Rogers Corporation</t>
  </si>
  <si>
    <t>https://jobseq.eqsuite.com/JobPost/View/67ba04cb5397880001c23ff4/director-infrastructure-and-operations?lic=2040&amp;uid=37255</t>
  </si>
  <si>
    <t>Contract Sales Recruiter</t>
  </si>
  <si>
    <t>ACHIEVE</t>
  </si>
  <si>
    <t>https://jobseq.eqsuite.com/JobPost/View/67bb54a071c66500019826b3/contract-sales-recruiter?lic=2040&amp;uid=37255</t>
  </si>
  <si>
    <t>https://jobseq.eqsuite.com/JobPost/View/67bad2cc9b7d511e2c794025/full-stack-developer?lic=2040&amp;uid=37255</t>
  </si>
  <si>
    <t>VMO_Network / System Engineer IV_Infra_Performance Monitoring</t>
  </si>
  <si>
    <t>https://jobseq.eqsuite.com/JobPost/View/67b924209b7d50012c212456/vmo-network-system-engineer-iv-infra-performance-monitoring?lic=2040&amp;uid=37255</t>
  </si>
  <si>
    <t>Business Intelligence Analyst</t>
  </si>
  <si>
    <t>https://jobseq.eqsuite.com/JobPost/View/67bb562171c66500019e55cc/business-intelligence-analyst?lic=2040&amp;uid=37255</t>
  </si>
  <si>
    <t>Lead Teacher for Preschool Program</t>
  </si>
  <si>
    <t>The Goddard School</t>
  </si>
  <si>
    <t>https://jobseq.eqsuite.com/JobPost/View/67ba04355397880001c012b5/lead-teacher-for-preschool-program?lic=2040&amp;uid=37255</t>
  </si>
  <si>
    <t>Travel Nurse RN - Telemetry - $1,895 per week</t>
  </si>
  <si>
    <t>https://jobseq.eqsuite.com/JobPost/View/67bb55c871c66500019cdfd7/travel-nurse-rn-telemetry-1-895-per-week?lic=2040&amp;uid=37255</t>
  </si>
  <si>
    <t>Medical Surgical Trauma Nurse</t>
  </si>
  <si>
    <t>https://jobseq.eqsuite.com/JobPost/View/67b912b69b7d50012c212292/medical-surgical-trauma-nurse?lic=2040&amp;uid=37255</t>
  </si>
  <si>
    <t>Travel Nurse RN - ICU - Intensive Care Unit - $2,037 per week</t>
  </si>
  <si>
    <t>Aureus Medical Group</t>
  </si>
  <si>
    <t>https://jobseq.eqsuite.com/JobPost/View/67ba4cdf9b7d511e2c792111/travel-nurse-rn-icu-intensive-care-unit-2-037-per-week?lic=2040&amp;uid=37255</t>
  </si>
  <si>
    <t>General Ledger Accountant</t>
  </si>
  <si>
    <t>LHH</t>
  </si>
  <si>
    <t>https://jobseq.eqsuite.com/JobPost/View/67bb563471c66500019ea54d/general-ledger-accountant?lic=2040&amp;uid=37255</t>
  </si>
  <si>
    <t>Public Relations Account Executive</t>
  </si>
  <si>
    <t>J. Lauren PR</t>
  </si>
  <si>
    <t>https://jobseq.eqsuite.com/JobPost/View/67bb56c671c6650001a109c1/public-relations-account-executive?lic=2040&amp;uid=37255</t>
  </si>
  <si>
    <t>Remote Insurance Sales and Customer Service Representative</t>
  </si>
  <si>
    <t>https://jobseq.eqsuite.com/JobPost/View/67bb57aa71c6650001a4b8ca/remote-insurance-sales-and-customer-service-representative?lic=2040&amp;uid=37255</t>
  </si>
  <si>
    <t>Senior Workplace Compliance Advisor</t>
  </si>
  <si>
    <t>13-1041.00</t>
  </si>
  <si>
    <t>https://jobseq.eqsuite.com/JobPost/View/67ba059c5397880001c5500e/senior-workplace-compliance-advisor?lic=2040&amp;uid=37255</t>
  </si>
  <si>
    <t>Engineering Laboratory Technician</t>
  </si>
  <si>
    <t>Net2Source</t>
  </si>
  <si>
    <t>19-4021.00</t>
  </si>
  <si>
    <t>https://jobseq.eqsuite.com/JobPost/View/67ba181e7792540f5023ed04/engineering-laboratory-technician?lic=2040&amp;uid=37255</t>
  </si>
  <si>
    <t>Entry-Level Lube Tech / Technician - S Val Vista Dr - Gilbert</t>
  </si>
  <si>
    <t>Valvoline Instant Oil Change</t>
  </si>
  <si>
    <t>https://jobseq.eqsuite.com/JobPost/View/67b90f4a7792540f50238fa7/entry-level-lube-tech-technician-s-val-vista-dr-gilbert?lic=2040&amp;uid=37255</t>
  </si>
  <si>
    <t>Production Operator</t>
  </si>
  <si>
    <t>https://jobseq.eqsuite.com/JobPost/View/67b8cde77318e9061020404a/production-operator?lic=2040&amp;uid=37255</t>
  </si>
  <si>
    <t>Data Center Technician (Rotational Overnight)</t>
  </si>
  <si>
    <t>https://jobseq.eqsuite.com/JobPost/View/67bbf79e7318e9061020c4ab/data-center-technician-rotational-overnight?lic=2040&amp;uid=37255</t>
  </si>
  <si>
    <t>https://jobseq.eqsuite.com/JobPost/View/67bca616bb9c710001649cb1/partner-specialist-cisco-software-contract?lic=2040&amp;uid=37255</t>
  </si>
  <si>
    <t>Asset Protection Auditor - Mesa, AZ</t>
  </si>
  <si>
    <t>Lowes</t>
  </si>
  <si>
    <t>https://jobseq.eqsuite.com/JobPost/View/67bb54e171c6650001991e46/asset-protection-auditor-mesa-az?lic=2040&amp;uid=37255</t>
  </si>
  <si>
    <t>Clinical Lead - Medical Assistant</t>
  </si>
  <si>
    <t>https://jobseq.eqsuite.com/JobPost/View/67b96f8a9b7d50012c2138c2/clinical-lead-medical-assistant?lic=2040&amp;uid=37255</t>
  </si>
  <si>
    <t>Business Solutions Banker - Not for Profit</t>
  </si>
  <si>
    <t>https://jobseq.eqsuite.com/JobPost/View/67b902f37792540f50238999/business-solutions-banker-not-for-profit?lic=2040&amp;uid=37255</t>
  </si>
  <si>
    <t>Remote Collections Agent | Work from Home</t>
  </si>
  <si>
    <t>https://jobseq.eqsuite.com/JobPost/View/67bb553371c66500019a6d39/remote-collections-agent-work-from-home?lic=2040&amp;uid=37255</t>
  </si>
  <si>
    <t>Electronics Controls Technician (Tempe, AZ) Austin Industrial AM Shift</t>
  </si>
  <si>
    <t>49-9021.00</t>
  </si>
  <si>
    <t>https://jobseq.eqsuite.com/JobPost/View/67bb551071c665000199dc0a/electronics-controls-technician-tempe-az-austin-industrial-am-shift?lic=2040&amp;uid=37255</t>
  </si>
  <si>
    <t>Inventory Control Specialist</t>
  </si>
  <si>
    <t>VirTra</t>
  </si>
  <si>
    <t>https://jobseq.eqsuite.com/JobPost/View/67bb57e771c6650001a5b0ae/inventory-control-specialist?lic=2040&amp;uid=37255</t>
  </si>
  <si>
    <t>Breakfast Attendant</t>
  </si>
  <si>
    <t>https://jobseq.eqsuite.com/JobPost/View/67b85b089b7d50012c20cdc5/breakfast-attendant?lic=2040&amp;uid=37255</t>
  </si>
  <si>
    <t>Information Management Analyst - Institutional Retirement Performance Operations</t>
  </si>
  <si>
    <t>https://jobseq.eqsuite.com/JobPost/View/67bb568c71c6650001a00d83/information-management-analyst-institutional-retirement-performance-operations?lic=2040&amp;uid=37255</t>
  </si>
  <si>
    <t>Senior Examiner</t>
  </si>
  <si>
    <t>LPL Financial</t>
  </si>
  <si>
    <t>https://jobseq.eqsuite.com/JobPost/View/67bb568071c66500019fda74/senior-examiner?lic=2040&amp;uid=37255</t>
  </si>
  <si>
    <t>TEMPE, AZ 85281</t>
  </si>
  <si>
    <t>https://jobseq.eqsuite.com/JobPost/View/67b912619b7d51102c431d7a/service-desk-supervisor?lic=2040&amp;uid=37255</t>
  </si>
  <si>
    <t>Business Intelligence Engineer, Business</t>
  </si>
  <si>
    <t>Amazon</t>
  </si>
  <si>
    <t>https://jobseq.eqsuite.com/JobPost/View/67bb56af71c6650001a0a7a0/business-intelligence-engineer-business?lic=2040&amp;uid=37255</t>
  </si>
  <si>
    <t>Childcare Center Teacher- Tutor Time, S Power Rd</t>
  </si>
  <si>
    <t>7255 S Power Rd  , Queen Creek, Arizona, 85142, United States</t>
  </si>
  <si>
    <t>https://jobseq.eqsuite.com/JobPost/View/67ba1ee29b7d50012c2184ec/childcare-center-teacher-tutor-time-s-power-rd?lic=2040&amp;uid=37255</t>
  </si>
  <si>
    <t>Inside Sales Manager</t>
  </si>
  <si>
    <t>https://jobseq.eqsuite.com/JobPost/View/67ba04585397880001c08cb3/inside-sales-manager?lic=2040&amp;uid=37255</t>
  </si>
  <si>
    <t>Remote Sales Support &amp; Customer Service Specialist</t>
  </si>
  <si>
    <t>https://jobseq.eqsuite.com/JobPost/View/67ba03f15397880001bf2ce8/remote-sales-support-customer-service-specialist?lic=2040&amp;uid=37255</t>
  </si>
  <si>
    <t>Leasing Consultant</t>
  </si>
  <si>
    <t>Highmark Residential, LLC</t>
  </si>
  <si>
    <t>41-9022.00</t>
  </si>
  <si>
    <t>https://jobseq.eqsuite.com/JobPost/View/67b913ab7792540f502391f5/leasing-consultant?lic=2040&amp;uid=37255</t>
  </si>
  <si>
    <t>Billing Support Representative</t>
  </si>
  <si>
    <t>Mission Restoration</t>
  </si>
  <si>
    <t>https://jobseq.eqsuite.com/JobPost/View/67bb562971c66500019e7c34/billing-support-representative?lic=2040&amp;uid=37255</t>
  </si>
  <si>
    <t>Media Center Assistant - 25-26 SY</t>
  </si>
  <si>
    <t>777 North Desert Breeze Blvd E #1, Chandler, AZ 85226</t>
  </si>
  <si>
    <t>25-4022.00</t>
  </si>
  <si>
    <t>https://jobseq.eqsuite.com/JobPost/View/67bd621a7318e9061020f6c2/media-center-assistant-25-26-sy?lic=2040&amp;uid=37255</t>
  </si>
  <si>
    <t>Senior EPI Equipment Engineer</t>
  </si>
  <si>
    <t>NXP Semiconductors</t>
  </si>
  <si>
    <t>https://jobseq.eqsuite.com/JobPost/View/67bb568a71c6650001a002f7/senior-epi-equipment-engineer?lic=2040&amp;uid=37255</t>
  </si>
  <si>
    <t>HR Analyst (contract)</t>
  </si>
  <si>
    <t>Northern Trust</t>
  </si>
  <si>
    <t>https://jobseq.eqsuite.com/JobPost/View/67bb55cb71c66500019cedf7/hr-analyst-contract?lic=2040&amp;uid=37255</t>
  </si>
  <si>
    <t>Radio Frequency Integrated Circuit (RFIC) Design Intern</t>
  </si>
  <si>
    <t>17-2072.00</t>
  </si>
  <si>
    <t>https://jobseq.eqsuite.com/JobPost/View/67bb56c771c6650001a10d08/radio-frequency-integrated-circuit-rfic-design-intern?lic=2040&amp;uid=37255</t>
  </si>
  <si>
    <t>Travel Nurse RN - Telemetry Med Surg - $1,906 per week</t>
  </si>
  <si>
    <t>https://jobseq.eqsuite.com/JobPost/View/67bb549e71c6650001981b4f/travel-nurse-rn-telemetry-med-surg-1-906-per-week?lic=2040&amp;uid=37255</t>
  </si>
  <si>
    <t>Guest Experience Host (Customer Service)</t>
  </si>
  <si>
    <t>MERLIN ENTERTAINMENTS</t>
  </si>
  <si>
    <t>https://jobseq.eqsuite.com/JobPost/View/67bb554971c66500019ac7e0/guest-experience-host-customer-service?lic=2040&amp;uid=37255</t>
  </si>
  <si>
    <t>Personal Banker Bilingual Ocotillo</t>
  </si>
  <si>
    <t>https://jobseq.eqsuite.com/JobPost/View/67babd049b7d50012c21ba7d/personal-banker-bilingual-ocotillo?lic=2040&amp;uid=37255</t>
  </si>
  <si>
    <t>Electrician (Industrial) (Tempe, AZ) - Austin Industrial 2nd shift</t>
  </si>
  <si>
    <t>https://jobseq.eqsuite.com/JobPost/View/67bb555c71c66500019b1743/electrician-industrial-tempe-az-austin-industrial-2nd-shift?lic=2040&amp;uid=37255</t>
  </si>
  <si>
    <t>Private Client Banker - McClintock and Ray - AZ</t>
  </si>
  <si>
    <t>13-2052.00</t>
  </si>
  <si>
    <t>https://jobseq.eqsuite.com/JobPost/View/67b902f39b7d50012c211a88/private-client-banker-mcclintock-and-ray-az?lic=2040&amp;uid=37255</t>
  </si>
  <si>
    <t>Structural Designer - Power Engineering</t>
  </si>
  <si>
    <t>https://jobseq.eqsuite.com/JobPost/View/67b939e19b7d51102c432238/structural-designer-power-engineering?lic=2040&amp;uid=37255</t>
  </si>
  <si>
    <t>Acute Clinical Staff Pharmacist</t>
  </si>
  <si>
    <t>https://jobseq.eqsuite.com/JobPost/View/67b974dc7792540f5023ab1b/acute-clinical-staff-pharmacist?lic=2040&amp;uid=37255</t>
  </si>
  <si>
    <t>Gilbert, AZ 85296</t>
  </si>
  <si>
    <t>https://jobseq.eqsuite.com/JobPost/View/67b90c9f9b7d51102c431aac/dishwasher?lic=2040&amp;uid=37255</t>
  </si>
  <si>
    <t>Contracts Manager (State &amp; Local Government)</t>
  </si>
  <si>
    <t>https://jobseq.eqsuite.com/JobPost/View/67bb554771c66500019abcc4/contracts-manager-state-local-government?lic=2040&amp;uid=37255</t>
  </si>
  <si>
    <t>Commercial Digital Capabilities Lead Delivery Coordinator</t>
  </si>
  <si>
    <t>https://jobseq.eqsuite.com/JobPost/View/67bb57b971c6650001a4efe2/commercial-digital-capabilities-lead-delivery-coordinator?lic=2040&amp;uid=37255</t>
  </si>
  <si>
    <t>https://jobseq.eqsuite.com/JobPost/View/67bb54b871c66500019883a3/veterinarian?lic=2040&amp;uid=37255</t>
  </si>
  <si>
    <t>Part Time Storage Facility Housekeeper</t>
  </si>
  <si>
    <t>https://jobseq.eqsuite.com/JobPost/View/67bae7bb9b7d511e2c794e65/part-time-storage-facility-housekeeper?lic=2040&amp;uid=37255</t>
  </si>
  <si>
    <t>Front Desk Supervisor</t>
  </si>
  <si>
    <t>https://jobseq.eqsuite.com/JobPost/View/67ba03035397880001bbd9c0/front-desk-supervisor?lic=2040&amp;uid=37255</t>
  </si>
  <si>
    <t>Warehouse Recycling Associate</t>
  </si>
  <si>
    <t>American Furniture Warehouse</t>
  </si>
  <si>
    <t>https://jobseq.eqsuite.com/JobPost/View/67bb573671c6650001a2ead6/warehouse-recycling-associate?lic=2040&amp;uid=37255</t>
  </si>
  <si>
    <t>Donation Attendant - PT</t>
  </si>
  <si>
    <t>https://jobseq.eqsuite.com/JobPost/View/67bb54fe71c6650001998dbb/donation-attendant-pt?lic=2040&amp;uid=37255</t>
  </si>
  <si>
    <t>Repair Technician</t>
  </si>
  <si>
    <t>https://jobseq.eqsuite.com/JobPost/View/67b982669b7d51102c433e25/repair-technician?lic=2040&amp;uid=37255</t>
  </si>
  <si>
    <t>Corporate Vice President of Gaming Operations</t>
  </si>
  <si>
    <t>https://jobseq.eqsuite.com/JobPost/View/67bb574b71c6650001a342b7/corporate-vice-president-of-gaming-operations?lic=2040&amp;uid=37255</t>
  </si>
  <si>
    <t>SOMA - Director, Student Achievement Team</t>
  </si>
  <si>
    <t>https://jobseq.eqsuite.com/JobPost/View/67b8ccac7792540f50235f9e/soma-director-student-achievement-team?lic=2040&amp;uid=37255</t>
  </si>
  <si>
    <t>Project Director</t>
  </si>
  <si>
    <t>First Onsite Property Restoration</t>
  </si>
  <si>
    <t>https://jobseq.eqsuite.com/JobPost/View/67bb560c71c66500019e0107/project-director?lic=2040&amp;uid=37255</t>
  </si>
  <si>
    <t>Registered Nurse (RN) - Emergency Department</t>
  </si>
  <si>
    <t>https://jobseq.eqsuite.com/JobPost/View/67b974dc9b7d50012c213bf6/registered-nurse-rn-emergency-department?lic=2040&amp;uid=37255</t>
  </si>
  <si>
    <t>Store 2709549 Queen Creek AZ</t>
  </si>
  <si>
    <t>https://jobseq.eqsuite.com/JobPost/View/67baf1267318e9061020acdc/customer-service-representative?lic=2040&amp;uid=37255</t>
  </si>
  <si>
    <t>Sales Equity Mining</t>
  </si>
  <si>
    <t>AutoNation</t>
  </si>
  <si>
    <t>https://jobseq.eqsuite.com/JobPost/View/67ba030b5397880001bbf31f/sales-equity-mining?lic=2040&amp;uid=37255</t>
  </si>
  <si>
    <t>Comprehensive Benefits Manager STRICTLY WFH</t>
  </si>
  <si>
    <t>City of Fountain Utilities</t>
  </si>
  <si>
    <t>11-3111.00</t>
  </si>
  <si>
    <t>https://jobseq.eqsuite.com/JobPost/View/67bb554171c66500019aa29e/comprehensive-benefits-manager-strictly-wfh?lic=2040&amp;uid=37255</t>
  </si>
  <si>
    <t>Administrative Manager</t>
  </si>
  <si>
    <t>STARDUST</t>
  </si>
  <si>
    <t>11-3012.00</t>
  </si>
  <si>
    <t>https://jobseq.eqsuite.com/JobPost/View/67bb558c71c66500019be265/administrative-manager?lic=2040&amp;uid=37255</t>
  </si>
  <si>
    <t>Systems Analysis - Senior Manager</t>
  </si>
  <si>
    <t>Verizon</t>
  </si>
  <si>
    <t>https://jobseq.eqsuite.com/JobPost/View/67bb567771c66500019fb254/systems-analysis-senior-manager?lic=2040&amp;uid=37255</t>
  </si>
  <si>
    <t>Program Manager, Construction BIM/ACC, TES Benchmarking, GESS</t>
  </si>
  <si>
    <t>https://jobseq.eqsuite.com/JobPost/View/67bb581a71c6650001a68204/program-manager-construction-bim-acc-tes-benchmarking-gess?lic=2040&amp;uid=37255</t>
  </si>
  <si>
    <t>PROGRAM MANAGER, FACULTY DEVELOPMENT</t>
  </si>
  <si>
    <t>https://jobseq.eqsuite.com/JobPost/View/67bb561d71c66500019e4778/program-manager-faculty-development?lic=2040&amp;uid=37255</t>
  </si>
  <si>
    <t>Telecommunications Operations specialist</t>
  </si>
  <si>
    <t>Talent Groups</t>
  </si>
  <si>
    <t>https://jobseq.eqsuite.com/JobPost/View/67bb576871c6650001a3b157/telecommunications-operations-specialist?lic=2040&amp;uid=37255</t>
  </si>
  <si>
    <t>Software Engineer</t>
  </si>
  <si>
    <t>Motion Recruitment</t>
  </si>
  <si>
    <t>https://jobseq.eqsuite.com/JobPost/View/67b883069b7d50012c20d98d/software-engineer?lic=2040&amp;uid=37255</t>
  </si>
  <si>
    <t>Cardiac Telemetry Nurse</t>
  </si>
  <si>
    <t>GILBERT, AZ 85297</t>
  </si>
  <si>
    <t>https://jobseq.eqsuite.com/JobPost/View/67b912b67792540f5023914c/cardiac-telemetry-nurse?lic=2040&amp;uid=37255</t>
  </si>
  <si>
    <t>Travel Stepdown RN - 838873</t>
  </si>
  <si>
    <t>https://jobseq.eqsuite.com/JobPost/View/67bb55e771c66500019d64e8/travel-stepdown-rn-838873?lic=2040&amp;uid=37255</t>
  </si>
  <si>
    <t>Sales Professional / eBike Sales</t>
  </si>
  <si>
    <t>Pedego Electric Bikes Gilbert</t>
  </si>
  <si>
    <t>https://jobseq.eqsuite.com/JobPost/View/67bb557871c66500019b8e19/sales-professional-ebike-sales?lic=2040&amp;uid=37255</t>
  </si>
  <si>
    <t>Front Office Assistant</t>
  </si>
  <si>
    <t>VITALITY INTERNAL MEDICINE - TEMPE LLC</t>
  </si>
  <si>
    <t>https://jobseq.eqsuite.com/JobPost/View/67bb564071c66500019ecca2/front-office-assistant?lic=2040&amp;uid=37255</t>
  </si>
  <si>
    <t>Service Manager</t>
  </si>
  <si>
    <t>Cortland</t>
  </si>
  <si>
    <t>https://jobseq.eqsuite.com/JobPost/View/67b912519b7d50012c212255/service-manager?lic=2040&amp;uid=37255</t>
  </si>
  <si>
    <t>Seasonal Warehouse Associate II | Mid Shift</t>
  </si>
  <si>
    <t>https://jobseq.eqsuite.com/JobPost/View/67b96bec9b7d50012c2136f1/seasonal-warehouse-associate-ii-mid-shift?lic=2040&amp;uid=37255</t>
  </si>
  <si>
    <t>70122-Store Cleaning Associate</t>
  </si>
  <si>
    <t>https://jobseq.eqsuite.com/JobPost/View/67b9362b9b7d50012c2126a3/70122-store-cleaning-associate?lic=2040&amp;uid=37255</t>
  </si>
  <si>
    <t>MANAGER, LEARNING ENTERPRISE SUPPORT OPERATIONS</t>
  </si>
  <si>
    <t>https://jobseq.eqsuite.com/JobPost/View/67bb558971c66500019bd343/manager-learning-enterprise-support-operations?lic=2040&amp;uid=37255</t>
  </si>
  <si>
    <t>Donor Network of Arizona</t>
  </si>
  <si>
    <t>https://jobseq.eqsuite.com/JobPost/View/67bb552f71c66500019a5f81/business-intelligence-analyst?lic=2040&amp;uid=37255</t>
  </si>
  <si>
    <t>Pediatric Occupational Therapist</t>
  </si>
  <si>
    <t>https://jobseq.eqsuite.com/JobPost/View/67bb552a71c66500019a486b/pediatric-occupational-therapist?lic=2040&amp;uid=37255</t>
  </si>
  <si>
    <t>Registered Nurse RN IR Banner Desert Medical Center</t>
  </si>
  <si>
    <t>https://jobseq.eqsuite.com/JobPost/View/67b974dc7792540f5023ab1a/registered-nurse-rn-ir-banner-desert-medical-center?lic=2040&amp;uid=37255</t>
  </si>
  <si>
    <t>Barback - Part Time</t>
  </si>
  <si>
    <t>https://jobseq.eqsuite.com/JobPost/View/67bb555271c66500019aebb6/barback-part-time?lic=2040&amp;uid=37255</t>
  </si>
  <si>
    <t>Administrative Coordinator - Real Estate</t>
  </si>
  <si>
    <t>Ecoshield Pest Solutions</t>
  </si>
  <si>
    <t>https://jobseq.eqsuite.com/JobPost/View/67bb57b971c6650001a4ebfc/administrative-coordinator-real-estate?lic=2040&amp;uid=37255</t>
  </si>
  <si>
    <t>Inventory Control Specialist / Test Lab Technician</t>
  </si>
  <si>
    <t>Array Technologies</t>
  </si>
  <si>
    <t>https://jobseq.eqsuite.com/JobPost/View/67bb569b71c6650001a04fdd/inventory-control-specialist-test-lab-technician?lic=2040&amp;uid=37255</t>
  </si>
  <si>
    <t>https://jobseq.eqsuite.com/JobPost/View/67b90c237792540f50238e31/cart-clerk?lic=2040&amp;uid=37255</t>
  </si>
  <si>
    <t>https://jobseq.eqsuite.com/JobPost/View/67baa9509b7d50012c21b582/multi-patient-task-list-agent-national-remote?lic=2040&amp;uid=37255</t>
  </si>
  <si>
    <t>Telecom Provisioning, Associate Vice President</t>
  </si>
  <si>
    <t>https://jobseq.eqsuite.com/JobPost/View/67bb57b671c6650001a4e0e7/telecom-provisioning-associate-vice-president?lic=2040&amp;uid=37255</t>
  </si>
  <si>
    <t>Telecommunications Analyst</t>
  </si>
  <si>
    <t>https://jobseq.eqsuite.com/JobPost/View/67bb54d871c665000198f962/telecommunications-analyst?lic=2040&amp;uid=37255</t>
  </si>
  <si>
    <t>Principal Network Operations Engineer</t>
  </si>
  <si>
    <t>Shutterfly</t>
  </si>
  <si>
    <t>https://jobseq.eqsuite.com/JobPost/View/67bb57e871c6650001a5b415/principal-network-operations-engineer?lic=2040&amp;uid=37255</t>
  </si>
  <si>
    <t>Hospice Transition Navigator RN</t>
  </si>
  <si>
    <t>Enhabit Home Health &amp; Hospice</t>
  </si>
  <si>
    <t>Mesa, AZ 85205</t>
  </si>
  <si>
    <t>https://jobseq.eqsuite.com/JobPost/View/67b90e139b7d51102c431b68/hospice-transition-navigator-rn?lic=2040&amp;uid=37255</t>
  </si>
  <si>
    <t>As Needed Custodian</t>
  </si>
  <si>
    <t>East Valley Institute of Technology</t>
  </si>
  <si>
    <t>https://jobseq.eqsuite.com/JobPost/View/67bb555671c66500019afd62/as-needed-custodian?lic=2040&amp;uid=37255</t>
  </si>
  <si>
    <t>House Attendant</t>
  </si>
  <si>
    <t>https://jobseq.eqsuite.com/JobPost/View/67bb574b71c6650001a34104/house-attendant?lic=2040&amp;uid=37255</t>
  </si>
  <si>
    <t>La-Z-Boy Incorporated</t>
  </si>
  <si>
    <t>https://jobseq.eqsuite.com/JobPost/View/67bb580071c6650001a61a43/sales-associate?lic=2040&amp;uid=37255</t>
  </si>
  <si>
    <t>Energy Management Specialist - Tempe campus</t>
  </si>
  <si>
    <t>https://jobseq.eqsuite.com/JobPost/View/67bb55de71c66500019d3c87/energy-management-specialist-tempe-campus?lic=2040&amp;uid=37255</t>
  </si>
  <si>
    <t>Head of Enterprise Data Issues Management, Business Accountability Executive</t>
  </si>
  <si>
    <t>https://jobseq.eqsuite.com/JobPost/View/67bb568c71c6650001a00c40/head-of-enterprise-data-issues-management-business-accountability-executive?lic=2040&amp;uid=37255</t>
  </si>
  <si>
    <t>Compunnel Inc.</t>
  </si>
  <si>
    <t>43-6011.00</t>
  </si>
  <si>
    <t>https://jobseq.eqsuite.com/JobPost/View/67bb56e471c6650001a18923/administrative-assistant?lic=2040&amp;uid=37255</t>
  </si>
  <si>
    <t>Patient Service Specialist</t>
  </si>
  <si>
    <t>Banner Physical Therapy</t>
  </si>
  <si>
    <t>https://jobseq.eqsuite.com/JobPost/View/67b90c619b7d51102c431a97/patient-service-specialist?lic=2040&amp;uid=37255</t>
  </si>
  <si>
    <t>Digital Design Engineer</t>
  </si>
  <si>
    <t>17-2061.00</t>
  </si>
  <si>
    <t>https://jobseq.eqsuite.com/JobPost/View/67bad71e7318e9061020a5d3/digital-design-engineer?lic=2040&amp;uid=37255</t>
  </si>
  <si>
    <t>Travel Radiation Therapist - $2,548 per week in AZ</t>
  </si>
  <si>
    <t>https://jobseq.eqsuite.com/JobPost/View/67bb577d71c6650001a40563/travel-radiation-therapist-2-548-per-week-in-az?lic=2040&amp;uid=37255</t>
  </si>
  <si>
    <t>Quality Review Coordinator</t>
  </si>
  <si>
    <t>Acadia Healthcare</t>
  </si>
  <si>
    <t>https://jobseq.eqsuite.com/JobPost/View/67ba05645397880001c47d72/quality-review-coordinator?lic=2040&amp;uid=37255</t>
  </si>
  <si>
    <t>Cloud Engineer: (Contract/Tempe, AZ area) - Onsite</t>
  </si>
  <si>
    <t>Optomi</t>
  </si>
  <si>
    <t>https://jobseq.eqsuite.com/JobPost/View/67ba04505397880001c07628/cloud-engineer-contract-tempe-az-area-onsite?lic=2040&amp;uid=37255</t>
  </si>
  <si>
    <t>Community Coordinator</t>
  </si>
  <si>
    <t>New Reach Education</t>
  </si>
  <si>
    <t>https://jobseq.eqsuite.com/JobPost/View/67ba05815397880001c4e6fb/community-coordinator?lic=2040&amp;uid=37255</t>
  </si>
  <si>
    <t>Administrative Support - ASU Polytechnic - Mesa - ASU-Polytechnic</t>
  </si>
  <si>
    <t>Aramark</t>
  </si>
  <si>
    <t>https://jobseq.eqsuite.com/JobPost/View/67b9bc159b7d50012c215ab2/administrative-support-asu-polytechnic-mesa-asu-polytechnic?lic=2040&amp;uid=37255</t>
  </si>
  <si>
    <t>Handyman - Drywall &amp; Acoustic Ceiling Specialist</t>
  </si>
  <si>
    <t>ABLEMKR</t>
  </si>
  <si>
    <t>47-2081.00</t>
  </si>
  <si>
    <t>https://jobseq.eqsuite.com/JobPost/View/67ba05995397880001c54178/handyman-drywall-acoustic-ceiling-specialist?lic=2040&amp;uid=37255</t>
  </si>
  <si>
    <t>I&amp;E Technician</t>
  </si>
  <si>
    <t>Orion Talent</t>
  </si>
  <si>
    <t>https://jobseq.eqsuite.com/JobPost/View/67b8aafd9b7d51102c42dd8e/i-e-technician?lic=2040&amp;uid=37255</t>
  </si>
  <si>
    <t>https://jobseq.eqsuite.com/JobPost/View/67b7bb539b7d510ddc433edf/clinical-pharmacist?lic=2040&amp;uid=37255</t>
  </si>
  <si>
    <t>Compass Group</t>
  </si>
  <si>
    <t>Chandler, AZ, 85224, US</t>
  </si>
  <si>
    <t>Travel Nurse RN - Rehabilitation</t>
  </si>
  <si>
    <t>Supplemental Health Care</t>
  </si>
  <si>
    <t>https://jobseq.eqsuite.com/JobPost/View/67b9fc499b7d511e2c78f444/travel-nurse-rn-rehabilitation?lic=2040&amp;uid=37255</t>
  </si>
  <si>
    <t>Warehouse Supervisor</t>
  </si>
  <si>
    <t>Cardinal Health</t>
  </si>
  <si>
    <t>AZ-Chandler-Stearman</t>
  </si>
  <si>
    <t>https://jobseq.eqsuite.com/JobPost/View/67baf06c9b7d50012c21d163/warehouse-supervisor?lic=2040&amp;uid=37255</t>
  </si>
  <si>
    <t>Travel Nurse RN - Cardiac Cath Lab</t>
  </si>
  <si>
    <t>Controller</t>
  </si>
  <si>
    <t>11-3031.01</t>
  </si>
  <si>
    <t>https://jobseq.eqsuite.com/JobPost/View/67ba04075397880001bf75f1/controller?lic=2040&amp;uid=37255</t>
  </si>
  <si>
    <t>Restoration Business Development Manager</t>
  </si>
  <si>
    <t>https://jobseq.eqsuite.com/JobPost/View/67ba04d55397880001c26624/restoration-business-development-manager?lic=2040&amp;uid=37255</t>
  </si>
  <si>
    <t>Manufacturing Technician - II (Evening)</t>
  </si>
  <si>
    <t>Intel</t>
  </si>
  <si>
    <t>https://jobseq.eqsuite.com/JobPost/View/67b8c3489b7d51102c42e7d4/manufacturing-technician-ii-evening?lic=2040&amp;uid=37255</t>
  </si>
  <si>
    <t>Medical Receptionist</t>
  </si>
  <si>
    <t>CROSSROADS INC</t>
  </si>
  <si>
    <t>https://jobseq.eqsuite.com/JobPost/View/67b889709b7d51102c42d4bc/medical-receptionist?lic=2040&amp;uid=37255</t>
  </si>
  <si>
    <t>Low Voltage Designer</t>
  </si>
  <si>
    <t>Cibo Vita</t>
  </si>
  <si>
    <t>49-2097.00</t>
  </si>
  <si>
    <t>https://jobseq.eqsuite.com/JobPost/View/67ba02f15397880001bb9ab3/low-voltage-designer?lic=2040&amp;uid=37255</t>
  </si>
  <si>
    <t>Delivery Specialist</t>
  </si>
  <si>
    <t>O'Reilly Auto Parts</t>
  </si>
  <si>
    <t>https://jobseq.eqsuite.com/JobPost/View/67b867449b7d50012c20d148/delivery-specialist?lic=2040&amp;uid=37255</t>
  </si>
  <si>
    <t>Dialysis RN</t>
  </si>
  <si>
    <t>https://jobseq.eqsuite.com/JobPost/View/67b7bb539b7d50012c2092af/dialysis-rn?lic=2040&amp;uid=37255</t>
  </si>
  <si>
    <t>Industrial Sports Medicine Professional</t>
  </si>
  <si>
    <t>Briotix Health</t>
  </si>
  <si>
    <t>29-1229.06</t>
  </si>
  <si>
    <t>https://jobseq.eqsuite.com/JobPost/View/67bb560171c66500019dd0f3/industrial-sports-medicine-professional?lic=2040&amp;uid=37255</t>
  </si>
  <si>
    <t>Assembly &amp; Test Tech - Level 2</t>
  </si>
  <si>
    <t>https://jobseq.eqsuite.com/JobPost/View/67bab31e9b7d50012c21b7c8/assembly-test-tech-level-2?lic=2040&amp;uid=37255</t>
  </si>
  <si>
    <t>Senior Technical Specialist - Operations</t>
  </si>
  <si>
    <t>https://jobseq.eqsuite.com/JobPost/View/67ba034b5397880001bcdbfb/senior-technical-specialist-operations?lic=2040&amp;uid=37255</t>
  </si>
  <si>
    <t>Engineering Technician 2/3 - R10186540</t>
  </si>
  <si>
    <t>https://jobseq.eqsuite.com/JobPost/View/67ba04cc5397880001c243a0/engineering-technician-2-3-r10186540?lic=2040&amp;uid=37255</t>
  </si>
  <si>
    <t>https://jobseq.eqsuite.com/JobPost/View/67b8ad9d9b7d51102c42dee1/travel-nurse-rn-cardiac-cath-lab?lic=2040&amp;uid=37255</t>
  </si>
  <si>
    <t>CARE Caregiver (Up to $1,000)</t>
  </si>
  <si>
    <t>Christian Care / Fellowship Square</t>
  </si>
  <si>
    <t>https://jobseq.eqsuite.com/JobPost/View/67ba040a5397880001bf8196/care-caregiver-up-to-1-000?lic=2040&amp;uid=37255</t>
  </si>
  <si>
    <t>Custodian I</t>
  </si>
  <si>
    <t>https://jobseq.eqsuite.com/JobPost/View/67bb567371c66500019fa305/custodian-i?lic=2040&amp;uid=37255</t>
  </si>
  <si>
    <t>Overnight Grocery Team Member (Stocker, Inventory, Receiving) - Part Time</t>
  </si>
  <si>
    <t>Whole Foods</t>
  </si>
  <si>
    <t>https://jobseq.eqsuite.com/JobPost/View/67baeaa67792540f50243bee/overnight-grocery-team-member-stocker-inventory-receiving-part-time?lic=2040&amp;uid=37255</t>
  </si>
  <si>
    <t>Director of Quality</t>
  </si>
  <si>
    <t>H.E.R.O.S. Inc.</t>
  </si>
  <si>
    <t>11-3051.01</t>
  </si>
  <si>
    <t>https://jobseq.eqsuite.com/JobPost/View/67b8b245819eb2000150a94e/director-of-quality?lic=2040&amp;uid=37255</t>
  </si>
  <si>
    <t>Intern</t>
  </si>
  <si>
    <t>https://jobseq.eqsuite.com/JobPost/View/67b7e9339b7d510ddc434764/intern?lic=2040&amp;uid=37255</t>
  </si>
  <si>
    <t>Supply Chain Intern, Operations</t>
  </si>
  <si>
    <t>13-1081.02</t>
  </si>
  <si>
    <t>https://jobseq.eqsuite.com/JobPost/View/67b760025fd3a400017aa027/supply-chain-intern-operations?lic=2040&amp;uid=37255</t>
  </si>
  <si>
    <t>Azure GCC High Architect</t>
  </si>
  <si>
    <t>Artech</t>
  </si>
  <si>
    <t>https://jobseq.eqsuite.com/JobPost/View/67b8bb8b9b7d51102c42e543/azure-gcc-high-architect?lic=2040&amp;uid=37255</t>
  </si>
  <si>
    <t>Service Supervisor - Lease up - Navona</t>
  </si>
  <si>
    <t>Navona, Mesa, AZ</t>
  </si>
  <si>
    <t>https://jobseq.eqsuite.com/JobPost/View/67b8248e7792540f50232cc4/service-supervisor-lease-up-navona?lic=2040&amp;uid=37255</t>
  </si>
  <si>
    <t>Truck Driver (Tempe, AZ)</t>
  </si>
  <si>
    <t>Simplot</t>
  </si>
  <si>
    <t>Tempe, AZ, US, 85281-2301</t>
  </si>
  <si>
    <t>https://jobseq.eqsuite.com/JobPost/View/67b77f899b7d50012c206223/truck-driver-tempe-az?lic=2040&amp;uid=37255</t>
  </si>
  <si>
    <t>Maintenance Engineer</t>
  </si>
  <si>
    <t>Flowers Foods</t>
  </si>
  <si>
    <t>https://jobseq.eqsuite.com/JobPost/View/67ba96f69b7d511e2c792d78/maintenance-engineer?lic=2040&amp;uid=37255</t>
  </si>
  <si>
    <t>Shellpoint Mortgage Servicing</t>
  </si>
  <si>
    <t>Electrical Engineer - Kiewit Power Engineering</t>
  </si>
  <si>
    <t>https://jobseq.eqsuite.com/JobPost/View/67b939e19b7d51102c43223a/electrical-engineer-kiewit-power-engineering?lic=2040&amp;uid=37255</t>
  </si>
  <si>
    <t>Sales Specialist</t>
  </si>
  <si>
    <t>Rivercity Insurance &amp; Financial Services</t>
  </si>
  <si>
    <t>https://jobseq.eqsuite.com/JobPost/View/67ba055e5397880001c4658b/sales-specialist?lic=2040&amp;uid=37255</t>
  </si>
  <si>
    <t>Host - Signal Butte Chili's</t>
  </si>
  <si>
    <t>1951 S Signal Butte Rd
									Mesa, AZ</t>
  </si>
  <si>
    <t>35-9031.00</t>
  </si>
  <si>
    <t>https://jobseq.eqsuite.com/JobPost/View/67b749ac9b7d50012c204142/host-signal-butte-chili-s?lic=2040&amp;uid=37255</t>
  </si>
  <si>
    <t>Manufacturing Assistant</t>
  </si>
  <si>
    <t>Integrated Biometrics</t>
  </si>
  <si>
    <t>51-9023.00</t>
  </si>
  <si>
    <t>https://jobseq.eqsuite.com/JobPost/View/67bb559a71c66500019c1c1d/manufacturing-assistant?lic=2040&amp;uid=37255</t>
  </si>
  <si>
    <t>https://jobseq.eqsuite.com/JobPost/View/67b9a8f79b7d51102c434b8f/development-core-program?lic=2040&amp;uid=37255</t>
  </si>
  <si>
    <t>Mental Health Crisis and Consultation Specialist, Evening/Overnight</t>
  </si>
  <si>
    <t>https://jobseq.eqsuite.com/JobPost/View/67ba03a35397880001be25e1/mental-health-crisis-and-consultation-specialist-evening-overnight?lic=2040&amp;uid=37255</t>
  </si>
  <si>
    <t>Registered Nurse RN New Graduate Resource Team CCO</t>
  </si>
  <si>
    <t>https://jobseq.eqsuite.com/JobPost/View/67b824527792540f50232ca5/registered-nurse-rn-new-graduate-resource-team-cco?lic=2040&amp;uid=37255</t>
  </si>
  <si>
    <t>https://jobseq.eqsuite.com/JobPost/View/67b8d7507318e9061020424b/pcu-rn?lic=2040&amp;uid=37255</t>
  </si>
  <si>
    <t>Travel Certified Occupational Therapist Assistant (COTA) - $1,454 to $1,654 per week in AZ</t>
  </si>
  <si>
    <t>https://jobseq.eqsuite.com/JobPost/View/67ba04d55397880001c2647b/travel-certified-occupational-therapist-assistant-cota-1-454-to-1-654-per-week-in-az?lic=2040&amp;uid=37255</t>
  </si>
  <si>
    <t>Mission Health Communities</t>
  </si>
  <si>
    <t>35-2012.00</t>
  </si>
  <si>
    <t>https://jobseq.eqsuite.com/JobPost/View/67ba032d5397880001bc70c1/cook?lic=2040&amp;uid=37255</t>
  </si>
  <si>
    <t>Lab Technician</t>
  </si>
  <si>
    <t>ACtalent</t>
  </si>
  <si>
    <t>19-4031.00</t>
  </si>
  <si>
    <t>https://jobseq.eqsuite.com/JobPost/View/67b7938e9b7d50012c20746b/lab-technician?lic=2040&amp;uid=37255</t>
  </si>
  <si>
    <t>Travel Surg Tech - $1,117 per week in AZ</t>
  </si>
  <si>
    <t>https://jobseq.eqsuite.com/JobPost/View/67ba03565397880001bd0384/travel-surg-tech-1-117-per-week-in-az?lic=2040&amp;uid=37255</t>
  </si>
  <si>
    <t>Mechanical Engineer - Industrial Piping (Mining &amp; Refinery)</t>
  </si>
  <si>
    <t>17-2141.00</t>
  </si>
  <si>
    <t>https://jobseq.eqsuite.com/JobPost/View/67b8b251819eb2000150cbe7/mechanical-engineer-industrial-piping-mining-refinery?lic=2040&amp;uid=37255</t>
  </si>
  <si>
    <t>Customer Care Advocate</t>
  </si>
  <si>
    <t>https://jobseq.eqsuite.com/JobPost/View/67b819b59b7d510ddc4362d5/customer-care-advocate?lic=2040&amp;uid=37255</t>
  </si>
  <si>
    <t>Associate Vice President, Unit Development</t>
  </si>
  <si>
    <t>ASU Foundation for A New American University</t>
  </si>
  <si>
    <t>11-2033.00</t>
  </si>
  <si>
    <t>https://jobseq.eqsuite.com/JobPost/View/67bcac07bb9c71000168c44a/associate-vice-president-unit-development?lic=2040&amp;uid=37255</t>
  </si>
  <si>
    <t>Customer Service Representative - AZ</t>
  </si>
  <si>
    <t>Globe Life American Income Division: McQuade Organization</t>
  </si>
  <si>
    <t>https://jobseq.eqsuite.com/JobPost/View/67bca62cbb9c71000164e96a/customer-service-representative-az?lic=2040&amp;uid=37255</t>
  </si>
  <si>
    <t>Construction Yard Worker</t>
  </si>
  <si>
    <t>B&amp;B Concrete Contractors</t>
  </si>
  <si>
    <t>https://jobseq.eqsuite.com/JobPost/View/67ba053d5397880001c3e635/construction-yard-worker?lic=2040&amp;uid=37255</t>
  </si>
  <si>
    <t>Fraud &amp; Compliance - RCA Specialist</t>
  </si>
  <si>
    <t>eTeam Inc</t>
  </si>
  <si>
    <t>https://jobseq.eqsuite.com/JobPost/View/67ba044a5397880001c06020/fraud-compliance-rca-specialist?lic=2040&amp;uid=37255</t>
  </si>
  <si>
    <t>Production Technician</t>
  </si>
  <si>
    <t>Saras Micro Devices</t>
  </si>
  <si>
    <t>https://jobseq.eqsuite.com/JobPost/View/67ba03035397880001bbd80c/production-technician?lic=2040&amp;uid=37255</t>
  </si>
  <si>
    <t>Wet Lab Technician</t>
  </si>
  <si>
    <t>FUJIFILM Electronic Materials U.S.A., Inc.</t>
  </si>
  <si>
    <t>https://jobseq.eqsuite.com/JobPost/View/67ba04aa5397880001c1c8c1/wet-lab-technician?lic=2040&amp;uid=37255</t>
  </si>
  <si>
    <t>Chiropractor</t>
  </si>
  <si>
    <t>AFC Physical Medicine &amp; Chiropractic Centers</t>
  </si>
  <si>
    <t>29-1011.00</t>
  </si>
  <si>
    <t>https://jobseq.eqsuite.com/JobPost/View/67b8b209819eb200014fe227/chiropractor?lic=2040&amp;uid=37255</t>
  </si>
  <si>
    <t>CNA</t>
  </si>
  <si>
    <t>Ensign Services</t>
  </si>
  <si>
    <t>https://jobseq.eqsuite.com/JobPost/View/67ba03ef5397880001bf2563/cna?lic=2040&amp;uid=37255</t>
  </si>
  <si>
    <t>Security Alarm Technician</t>
  </si>
  <si>
    <t>49-2098.00</t>
  </si>
  <si>
    <t>https://jobseq.eqsuite.com/JobPost/View/67b8b289819eb20001517994/security-alarm-technician?lic=2040&amp;uid=37255</t>
  </si>
  <si>
    <t>Owner Operator - Box Truck OTR</t>
  </si>
  <si>
    <t>LOGISTIX SERVICES INC</t>
  </si>
  <si>
    <t>https://jobseq.eqsuite.com/JobPost/View/67ba04d95397880001c27624/owner-operator-box-truck-otr?lic=2040&amp;uid=37255</t>
  </si>
  <si>
    <t>Chandler, AZ, US, 85225</t>
  </si>
  <si>
    <t>https://jobseq.eqsuite.com/JobPost/View/67b773229b7d510ddc430301/strategic-commodity-buyer-az?lic=2040&amp;uid=37255</t>
  </si>
  <si>
    <t>Environmental Engineer Compliance Consultant - Flexible US locations</t>
  </si>
  <si>
    <t>17-2081.00</t>
  </si>
  <si>
    <t>https://jobseq.eqsuite.com/JobPost/View/67ba053d5397880001c3e511/environmental-engineer-compliance-consultant-flexible-us-locations?lic=2040&amp;uid=37255</t>
  </si>
  <si>
    <t>Engagement Recruiter</t>
  </si>
  <si>
    <t>AB Staffing Solutions</t>
  </si>
  <si>
    <t>https://jobseq.eqsuite.com/JobPost/View/67b9ae4f9b7d51102c434dc2/engagement-recruiter?lic=2040&amp;uid=37255</t>
  </si>
  <si>
    <t>Client Solutions Supervisor - AZ - On Site</t>
  </si>
  <si>
    <t>https://jobseq.eqsuite.com/JobPost/View/67b8923b9b7d50012c20db81/client-solutions-supervisor-az-on-site?lic=2040&amp;uid=37255</t>
  </si>
  <si>
    <t>Business Systems Lead</t>
  </si>
  <si>
    <t>RevolutionParts</t>
  </si>
  <si>
    <t>https://jobseq.eqsuite.com/JobPost/View/67ba031d5397880001bc35a6/business-systems-lead?lic=2040&amp;uid=37255</t>
  </si>
  <si>
    <t>Principal/Engineer Quality (Level 2 or 3)</t>
  </si>
  <si>
    <t>https://jobseq.eqsuite.com/JobPost/View/67b8203b7792540f50232a78/principal-engineer-quality-level-2-or-3?lic=2040&amp;uid=37255</t>
  </si>
  <si>
    <t>Kitchen Manager</t>
  </si>
  <si>
    <t>BJ's Restaurant &amp; Brewhouse</t>
  </si>
  <si>
    <t>35-1012.00</t>
  </si>
  <si>
    <t>https://jobseq.eqsuite.com/JobPost/View/67bb553d71c66500019a923d/kitchen-manager?lic=2040&amp;uid=37255</t>
  </si>
  <si>
    <t>Cook - ASU Polytechnic - Mesa - ASU-Polytechnic</t>
  </si>
  <si>
    <t>https://jobseq.eqsuite.com/JobPost/View/67b9bc157792540f5023c90a/cook-asu-polytechnic-mesa-asu-polytechnic?lic=2040&amp;uid=37255</t>
  </si>
  <si>
    <t>Brewer I</t>
  </si>
  <si>
    <t>Anheuser-Busch</t>
  </si>
  <si>
    <t>https://jobseq.eqsuite.com/JobPost/View/67b81b6a7318e906102025ad/brewer-i?lic=2040&amp;uid=37255</t>
  </si>
  <si>
    <t>Store Assistant (Non-Bonused)</t>
  </si>
  <si>
    <t>Store 2700849 Mesa AZ</t>
  </si>
  <si>
    <t>https://jobseq.eqsuite.com/JobPost/View/67baf1dd7792540f50243f99/store-assistant-non-bonused?lic=2040&amp;uid=37255</t>
  </si>
  <si>
    <t>Cashier/Counter</t>
  </si>
  <si>
    <t>Nonotuck Resource Associates, Inc.</t>
  </si>
  <si>
    <t>https://jobseq.eqsuite.com/JobPost/View/67ba04415397880001c043ac/cashier-counter?lic=2040&amp;uid=37255</t>
  </si>
  <si>
    <t>Automotive Technician / Auto Mechanic</t>
  </si>
  <si>
    <t>Mesa Auto Works</t>
  </si>
  <si>
    <t>https://jobseq.eqsuite.com/JobPost/View/67b8b191819eb200014e6b79/automotive-technician-auto-mechanic?lic=2040&amp;uid=37255</t>
  </si>
  <si>
    <t>In-Store Merchandiser (Full Time)</t>
  </si>
  <si>
    <t>Tillys</t>
  </si>
  <si>
    <t>https://jobseq.eqsuite.com/JobPost/View/67bcae2ebb9c710001698045/in-store-merchandiser-full-time?lic=2040&amp;uid=37255</t>
  </si>
  <si>
    <t>Region Manager</t>
  </si>
  <si>
    <t>https://jobseq.eqsuite.com/JobPost/View/67bad9517792540f50243205/region-manager?lic=2040&amp;uid=37255</t>
  </si>
  <si>
    <t>Travel Registered Nurse Stepdown</t>
  </si>
  <si>
    <t>Premier Healthcare Professionals</t>
  </si>
  <si>
    <t>https://jobseq.eqsuite.com/JobPost/View/67ba03535397880001bcfa78/travel-registered-nurse-stepdown?lic=2040&amp;uid=37255</t>
  </si>
  <si>
    <t>Warehouse Representative- Express Scripts</t>
  </si>
  <si>
    <t>Cigna</t>
  </si>
  <si>
    <t>https://jobseq.eqsuite.com/JobPost/View/67baf0e79b7d50012c21d195/warehouse-representative-express-scripts?lic=2040&amp;uid=37255</t>
  </si>
  <si>
    <t>Corporate Controller</t>
  </si>
  <si>
    <t>Govig &amp; Associates</t>
  </si>
  <si>
    <t>https://jobseq.eqsuite.com/JobPost/View/67ba04f75397880001c2dcb1/corporate-controller?lic=2040&amp;uid=37255</t>
  </si>
  <si>
    <t>Travel MRI Tech - $2,025 per week in AZ</t>
  </si>
  <si>
    <t>29-2035.00</t>
  </si>
  <si>
    <t>https://jobseq.eqsuite.com/JobPost/View/67ba02f55397880001bba97b/travel-mri-tech-2-025-per-week-in-az?lic=2040&amp;uid=37255</t>
  </si>
  <si>
    <t>Supervisor Pharmacy Ops</t>
  </si>
  <si>
    <t>https://jobseq.eqsuite.com/JobPost/View/67b7bb539b7d510ddc433edd/supervisor-pharmacy-ops?lic=2040&amp;uid=37255</t>
  </si>
  <si>
    <t>Wastewater Operations Supervisor - AZ</t>
  </si>
  <si>
    <t>https://jobseq.eqsuite.com/JobPost/View/67ba05445397880001c3fca9/wastewater-operations-supervisor-az?lic=2040&amp;uid=37255</t>
  </si>
  <si>
    <t>Delivery Manager</t>
  </si>
  <si>
    <t>https://jobseq.eqsuite.com/JobPost/View/67b9aecb7792540f5023c107/delivery-manager?lic=2040&amp;uid=37255</t>
  </si>
  <si>
    <t>Lead Infrastructure Engineer</t>
  </si>
  <si>
    <t>https://jobseq.eqsuite.com/JobPost/View/67b81aee7318e9061020257e/lead-infrastructure-engineer?lic=2040&amp;uid=37255</t>
  </si>
  <si>
    <t>Travel Physical Therapist (PT) - $1,416 per week in AZ</t>
  </si>
  <si>
    <t>https://jobseq.eqsuite.com/JobPost/View/67ba050d5397880001c33208/travel-physical-therapist-pt-1-416-per-week-in-az?lic=2040&amp;uid=37255</t>
  </si>
  <si>
    <t>Remote Customer Service Representative | WFH in Healthcare</t>
  </si>
  <si>
    <t>Get It - Real Estate</t>
  </si>
  <si>
    <t>https://jobseq.eqsuite.com/JobPost/View/67ba04365397880001c01918/remote-customer-service-representative-wfh-in-healthcare?lic=2040&amp;uid=37255</t>
  </si>
  <si>
    <t>AMPCUS, INC</t>
  </si>
  <si>
    <t>11-9021.00</t>
  </si>
  <si>
    <t>https://jobseq.eqsuite.com/JobPost/View/67b9aaa99b7d51102c434c35/construction-planner?lic=2040&amp;uid=37255</t>
  </si>
  <si>
    <t>Brookdale Chandler Regional</t>
  </si>
  <si>
    <t>https://jobseq.eqsuite.com/JobPost/View/67b7bcc79b7d510ddc434025/receptionist?lic=2040&amp;uid=37255</t>
  </si>
  <si>
    <t>Exterior Services Technician, DOT Operator - DS</t>
  </si>
  <si>
    <t>https://jobseq.eqsuite.com/JobPost/View/67bc264a7792540f5024780f/exterior-services-technician-dot-operator-ds?lic=2040&amp;uid=37255</t>
  </si>
  <si>
    <t>Transportation Router</t>
  </si>
  <si>
    <t>https://jobseq.eqsuite.com/JobPost/View/67b81a337792540f502327dd/transportation-router?lic=2040&amp;uid=37255</t>
  </si>
  <si>
    <t>Environmental &amp; Property Claims Consultant - Commercial Insurance</t>
  </si>
  <si>
    <t>WTW</t>
  </si>
  <si>
    <t>13-1031.00</t>
  </si>
  <si>
    <t>https://jobseq.eqsuite.com/JobPost/View/67bab2287318e90610209ecc/environmental-property-claims-consultant-commercial-insurance?lic=2040&amp;uid=37255</t>
  </si>
  <si>
    <t>Helicopter Mechanic</t>
  </si>
  <si>
    <t>22nd Century Technologies, Inc.</t>
  </si>
  <si>
    <t>https://jobseq.eqsuite.com/JobPost/View/67b989eb7792540f5023b43f/helicopter-mechanic?lic=2040&amp;uid=37255</t>
  </si>
  <si>
    <t>First Article Inspector</t>
  </si>
  <si>
    <t>Phoenix Logistics, LLC</t>
  </si>
  <si>
    <t>https://jobseq.eqsuite.com/JobPost/View/67b9941c9b7d51102c4345fa/first-article-inspector?lic=2040&amp;uid=37255</t>
  </si>
  <si>
    <t>Project Engineer</t>
  </si>
  <si>
    <t>VSS International, Inc.</t>
  </si>
  <si>
    <t>https://jobseq.eqsuite.com/JobPost/View/67ba04e45397880001c29436/project-engineer?lic=2040&amp;uid=37255</t>
  </si>
  <si>
    <t>Civil Engineer - Transportation/Traffic</t>
  </si>
  <si>
    <t>Kimley-Horn</t>
  </si>
  <si>
    <t>17-2051.01</t>
  </si>
  <si>
    <t>https://jobseq.eqsuite.com/JobPost/View/67b7beba7792540f50230679/civil-engineer-transportation-traffic?lic=2040&amp;uid=37255</t>
  </si>
  <si>
    <t>Contract Execution Coordinator (PacSci)</t>
  </si>
  <si>
    <t>Lensa</t>
  </si>
  <si>
    <t>https://jobseq.eqsuite.com/JobPost/View/67ba05665397880001c48519/contract-execution-coordinator-pacsci?lic=2040&amp;uid=37255</t>
  </si>
  <si>
    <t>Travel Certified Occupational Therapist Assistant (COTA) - $957 per week in AZ</t>
  </si>
  <si>
    <t>https://jobseq.eqsuite.com/JobPost/View/67ba05955397880001c53594/travel-certified-occupational-therapist-assistant-cota-957-per-week-in-az?lic=2040&amp;uid=37255</t>
  </si>
  <si>
    <t>Automotive Sales Associate</t>
  </si>
  <si>
    <t>https://jobseq.eqsuite.com/JobPost/View/67b8b25e819eb2000150e794/automotive-sales-associate?lic=2040&amp;uid=37255</t>
  </si>
  <si>
    <t>Administrative Assistant III</t>
  </si>
  <si>
    <t>https://jobseq.eqsuite.com/JobPost/View/67b7703b9b7d510ddc430223/administrative-assistant-iii?lic=2040&amp;uid=37255</t>
  </si>
  <si>
    <t>Business Analyst</t>
  </si>
  <si>
    <t>https://jobseq.eqsuite.com/JobPost/View/67ba056a5397880001c49341/business-analyst?lic=2040&amp;uid=37255</t>
  </si>
  <si>
    <t>Junk and Route Sales Associate</t>
  </si>
  <si>
    <t>Southwind</t>
  </si>
  <si>
    <t>https://jobseq.eqsuite.com/JobPost/View/67ba05455397880001c4025e/junk-and-route-sales-associate?lic=2040&amp;uid=37255</t>
  </si>
  <si>
    <t>Fire Alarm Account Executive</t>
  </si>
  <si>
    <t>Olympic West Fire Protection, LLC.</t>
  </si>
  <si>
    <t>https://jobseq.eqsuite.com/JobPost/View/67ba05475397880001c40a39/fire-alarm-account-executive?lic=2040&amp;uid=37255</t>
  </si>
  <si>
    <t>Business Solutions Area Manager - Vice President</t>
  </si>
  <si>
    <t>https://jobseq.eqsuite.com/JobPost/View/67b7b1187792540f5022fd5f/business-solutions-area-manager-vice-president?lic=2040&amp;uid=37255</t>
  </si>
  <si>
    <t>Process Engineer</t>
  </si>
  <si>
    <t>https://jobseq.eqsuite.com/JobPost/View/67ba04e35397880001c29051/process-engineer?lic=2040&amp;uid=37255</t>
  </si>
  <si>
    <t>https://jobseq.eqsuite.com/JobPost/View/67ba04a35397880001c1aba4/estimator?lic=2040&amp;uid=37255</t>
  </si>
  <si>
    <t>Credit Representative</t>
  </si>
  <si>
    <t>MSC</t>
  </si>
  <si>
    <t>https://jobseq.eqsuite.com/JobPost/View/67ba055f5397880001c46913/credit-representative?lic=2040&amp;uid=37255</t>
  </si>
  <si>
    <t>Client Service Representative</t>
  </si>
  <si>
    <t>A United Pakistan</t>
  </si>
  <si>
    <t>https://jobseq.eqsuite.com/JobPost/View/67bb574171c6650001a316a6/client-service-representative?lic=2040&amp;uid=37255</t>
  </si>
  <si>
    <t>Senior Data Engineer / BI Developer</t>
  </si>
  <si>
    <t>https://jobseq.eqsuite.com/JobPost/View/67b8af0c7792540f5023542c/senior-data-engineer-bi-developer?lic=2040&amp;uid=37255</t>
  </si>
  <si>
    <t>Travel Registered Respiratory Therapist</t>
  </si>
  <si>
    <t>29-1126.00</t>
  </si>
  <si>
    <t>https://jobseq.eqsuite.com/JobPost/View/67bb54f171c6650001995fe9/travel-registered-respiratory-therapist?lic=2040&amp;uid=37255</t>
  </si>
  <si>
    <t>Worker, Maintenance</t>
  </si>
  <si>
    <t>Simon Property Group</t>
  </si>
  <si>
    <t>https://jobseq.eqsuite.com/JobPost/View/67bad8999b7d511e2c794576/worker-maintenance?lic=2040&amp;uid=37255</t>
  </si>
  <si>
    <t>Associate Inventory Control Analyst</t>
  </si>
  <si>
    <t>Dexcom</t>
  </si>
  <si>
    <t>https://jobseq.eqsuite.com/JobPost/View/67b9d1539b7d50012c215ef7/associate-inventory-control-analyst?lic=2040&amp;uid=37255</t>
  </si>
  <si>
    <t>29-1071.01</t>
  </si>
  <si>
    <t>Office Assistant</t>
  </si>
  <si>
    <t>3870 S Quartz St, Gilbert, AZ 85297</t>
  </si>
  <si>
    <t>https://jobseq.eqsuite.com/JobPost/View/67b8222c9b7d510ddc436721/office-assistant?lic=2040&amp;uid=37255</t>
  </si>
  <si>
    <t>Lunch/Playground Duty - 24/25 SY</t>
  </si>
  <si>
    <t>1331 E Redfield Rd, Tempe, AZ 85283</t>
  </si>
  <si>
    <t>https://jobseq.eqsuite.com/JobPost/View/67b81d1a7318e90610202610/lunch-playground-duty-24-25-sy?lic=2040&amp;uid=37255</t>
  </si>
  <si>
    <t>UAMLIC-Office Administrator C - U06-Office Administration U06-Office Administration</t>
  </si>
  <si>
    <t>https://jobseq.eqsuite.com/JobPost/View/67ba052f5397880001c3afaf/uamlic-office-administrator-c-u06-office-administration-u06-office-administration?lic=2040&amp;uid=37255</t>
  </si>
  <si>
    <t>Tool and Die Maker</t>
  </si>
  <si>
    <t>Mesa, AZ  85210</t>
  </si>
  <si>
    <t>51-4111.00</t>
  </si>
  <si>
    <t>https://jobseq.eqsuite.com/JobPost/View/67ba1d6b9b7d50012c218225/tool-and-die-maker?lic=2040&amp;uid=37255</t>
  </si>
  <si>
    <t>Behavioral Health Respite Home-Weekend Part-Time w/Full-Time Potential</t>
  </si>
  <si>
    <t>Zrpath Behavioral Health Services</t>
  </si>
  <si>
    <t>https://jobseq.eqsuite.com/JobPost/View/67ba041d5397880001bfc08a/behavioral-health-respite-home-weekend-part-time-w-full-time-potential?lic=2040&amp;uid=37255</t>
  </si>
  <si>
    <t>Unarmed Security Officer</t>
  </si>
  <si>
    <t>BLUE STEEL SECURITY SERVICES L.L.C.</t>
  </si>
  <si>
    <t>https://jobseq.eqsuite.com/JobPost/View/67bb56ce71c6650001a12ea0/unarmed-security-officer?lic=2040&amp;uid=37255</t>
  </si>
  <si>
    <t>Vehicle Service Technician (Asset and Supply Clerk)</t>
  </si>
  <si>
    <t>American Medical Response</t>
  </si>
  <si>
    <t>https://jobseq.eqsuite.com/JobPost/View/67ba04155397880001bfacc9/vehicle-service-technician-asset-and-supply-clerk?lic=2040&amp;uid=37255</t>
  </si>
  <si>
    <t>Sales Engineer</t>
  </si>
  <si>
    <t>Lee Spring</t>
  </si>
  <si>
    <t>41-9031.00</t>
  </si>
  <si>
    <t>https://jobseq.eqsuite.com/JobPost/View/67ba055e5397880001c46321/sales-engineer?lic=2040&amp;uid=37255</t>
  </si>
  <si>
    <t>Auto Loan Collections Agent</t>
  </si>
  <si>
    <t>Manpower Group</t>
  </si>
  <si>
    <t>https://jobseq.eqsuite.com/JobPost/View/67b8ca437792540f50235e4c/auto-loan-collections-agent?lic=2040&amp;uid=37255</t>
  </si>
  <si>
    <t>Travel Nurse RN - Case Management</t>
  </si>
  <si>
    <t>Host Healthcare, Inc.</t>
  </si>
  <si>
    <t>https://jobseq.eqsuite.com/JobPost/View/67b9f39a7318e90610207bc7/travel-nurse-rn-case-management?lic=2040&amp;uid=37255</t>
  </si>
  <si>
    <t>AVP, Advisor Affiliates - Technology</t>
  </si>
  <si>
    <t>https://jobseq.eqsuite.com/JobPost/View/67ba03085397880001bbea39/avp-advisor-affiliates-technology?lic=2040&amp;uid=37255</t>
  </si>
  <si>
    <t>Registered Nurse (RN) Med/Surg Ortho</t>
  </si>
  <si>
    <t>https://jobseq.eqsuite.com/JobPost/View/67b824527792540f50232ca8/registered-nurse-rn-med-surg-ortho?lic=2040&amp;uid=37255</t>
  </si>
  <si>
    <t>Staff Accountant</t>
  </si>
  <si>
    <t>Crescent</t>
  </si>
  <si>
    <t>Tempe, Arizona 85281</t>
  </si>
  <si>
    <t>https://jobseq.eqsuite.com/JobPost/View/67b853df9b7d510ddc437662/staff-accountant?lic=2040&amp;uid=37255</t>
  </si>
  <si>
    <t>Coiler</t>
  </si>
  <si>
    <t>51-2021.00</t>
  </si>
  <si>
    <t>https://jobseq.eqsuite.com/JobPost/View/67ba05355397880001c3c859/coiler?lic=2040&amp;uid=37255</t>
  </si>
  <si>
    <t>Biologist</t>
  </si>
  <si>
    <t>19-1023.00</t>
  </si>
  <si>
    <t>https://jobseq.eqsuite.com/JobPost/View/67b7beba9b7d50012c20956f/biologist?lic=2040&amp;uid=37255</t>
  </si>
  <si>
    <t>AZ-Gilbert Insurance Sales Specialist</t>
  </si>
  <si>
    <t>American Senior Benefits</t>
  </si>
  <si>
    <t>https://jobseq.eqsuite.com/JobPost/View/67bca6bbbb9c71000166c67d/az-gilbert-insurance-sales-specialist?lic=2040&amp;uid=37255</t>
  </si>
  <si>
    <t>Lead Analytics Consultant</t>
  </si>
  <si>
    <t>https://jobseq.eqsuite.com/JobPost/View/67bab3999b7d511e2c7938a1/lead-analytics-consultant?lic=2040&amp;uid=37255</t>
  </si>
  <si>
    <t>Senior Retail Sales Associate</t>
  </si>
  <si>
    <t>Harbor Freight Tools</t>
  </si>
  <si>
    <t>https://jobseq.eqsuite.com/JobPost/View/67bad4797792540f50242e63/senior-retail-sales-associate?lic=2040&amp;uid=37255</t>
  </si>
  <si>
    <t>Human Resources Director</t>
  </si>
  <si>
    <t>https://jobseq.eqsuite.com/JobPost/View/67b8b189819eb200014e604c/human-resources-director?lic=2040&amp;uid=37255</t>
  </si>
  <si>
    <t>SR. LAB ANALYST</t>
  </si>
  <si>
    <t>Moses Lake Industries</t>
  </si>
  <si>
    <t>19-4099.01</t>
  </si>
  <si>
    <t>https://jobseq.eqsuite.com/JobPost/View/67ba03525397880001bcf72e/sr-lab-analyst?lic=2040&amp;uid=37255</t>
  </si>
  <si>
    <t>Accounting / Administrative Assistance</t>
  </si>
  <si>
    <t>Ethos Engineering, LLC</t>
  </si>
  <si>
    <t>https://jobseq.eqsuite.com/JobPost/View/67b8b287819eb200015172b4/accounting-administrative-assistance?lic=2040&amp;uid=37255</t>
  </si>
  <si>
    <t>FUJIFILM</t>
  </si>
  <si>
    <t>https://jobseq.eqsuite.com/JobPost/View/67b7bc0f7792540f50230463/wet-lab-technician?lic=2040&amp;uid=37255</t>
  </si>
  <si>
    <t>Outpatient Counselor</t>
  </si>
  <si>
    <t>https://jobseq.eqsuite.com/JobPost/View/67b837857792540f502330fd/outpatient-counselor?lic=2040&amp;uid=37255</t>
  </si>
  <si>
    <t>Inside Sales Representative - HCM Solutions</t>
  </si>
  <si>
    <t>Paychex</t>
  </si>
  <si>
    <t>https://jobseq.eqsuite.com/JobPost/View/67baa98f7318e90610209e42/inside-sales-representative-hcm-solutions?lic=2040&amp;uid=37255</t>
  </si>
  <si>
    <t>Registered Land Surveyor</t>
  </si>
  <si>
    <t>Olsson</t>
  </si>
  <si>
    <t>17-1022.00</t>
  </si>
  <si>
    <t>https://jobseq.eqsuite.com/JobPost/View/67ba037a5397880001bd8aab/registered-land-surveyor?lic=2040&amp;uid=37255</t>
  </si>
  <si>
    <t>Radiologic Technician - CA</t>
  </si>
  <si>
    <t>https://jobseq.eqsuite.com/JobPost/View/67ba04875397880001c13f80/radiologic-technician-ca?lic=2040&amp;uid=37255</t>
  </si>
  <si>
    <t>Production Planner - Mesa, AZ</t>
  </si>
  <si>
    <t>Amphenol Borisch Technologies</t>
  </si>
  <si>
    <t>https://jobseq.eqsuite.com/JobPost/View/67ba04965397880001c1798d/production-planner-mesa-az?lic=2040&amp;uid=37255</t>
  </si>
  <si>
    <t>CNA / Nurse Assistant</t>
  </si>
  <si>
    <t>LPNT IRF Dignity Health East Valley Rehabilitation Hospital - Gilbert</t>
  </si>
  <si>
    <t>Gilbert, AZ, 85295-6245</t>
  </si>
  <si>
    <t>https://jobseq.eqsuite.com/JobPost/View/67b730409b7d510ddc42e5ab/cna-nurse-assistant?lic=2040&amp;uid=37255</t>
  </si>
  <si>
    <t>Navigator II</t>
  </si>
  <si>
    <t>https://jobseq.eqsuite.com/JobPost/View/67b837849b7d50012c20c0d0/navigator-ii?lic=2040&amp;uid=37255</t>
  </si>
  <si>
    <t>https://jobseq.eqsuite.com/JobPost/View/67b78e2e7792540f5022e0f6/rn-telemetry?lic=2040&amp;uid=37255</t>
  </si>
  <si>
    <t>Field Service Engineer</t>
  </si>
  <si>
    <t>https://jobseq.eqsuite.com/JobPost/View/67b8e46d9b7d50012c20ff93/field-service-engineer?lic=2040&amp;uid=37255</t>
  </si>
  <si>
    <t>Director of Technology R&amp;D</t>
  </si>
  <si>
    <t>Deca Technologies</t>
  </si>
  <si>
    <t>https://jobseq.eqsuite.com/JobPost/View/67ba04a95397880001c1c50d/director-of-technology-r-d?lic=2040&amp;uid=37255</t>
  </si>
  <si>
    <t>Senior Systems Engineer</t>
  </si>
  <si>
    <t>CyrusOne</t>
  </si>
  <si>
    <t>https://jobseq.eqsuite.com/JobPost/View/67bae96d9b7d50012c21cd32/senior-systems-engineer?lic=2040&amp;uid=37255</t>
  </si>
  <si>
    <t>Travel Certified Occupational Therapist Assistant (COTA) - $1,507 per week in AZ</t>
  </si>
  <si>
    <t>https://jobseq.eqsuite.com/JobPost/View/67ba05455397880001c40057/travel-certified-occupational-therapist-assistant-cota-1-507-per-week-in-az?lic=2040&amp;uid=37255</t>
  </si>
  <si>
    <t>Surgery Scheduler</t>
  </si>
  <si>
    <t>OrthoArizona</t>
  </si>
  <si>
    <t>https://jobseq.eqsuite.com/JobPost/View/67ba049d5397880001c1935b/surgery-scheduler?lic=2040&amp;uid=37255</t>
  </si>
  <si>
    <t>OSP Fiber Technician</t>
  </si>
  <si>
    <t>https://jobseq.eqsuite.com/JobPost/View/67bb562571c66500019e6995/osp-fiber-technician?lic=2040&amp;uid=37255</t>
  </si>
  <si>
    <t>Warehouse Associate - 2nd Shift</t>
  </si>
  <si>
    <t>KP Aviation</t>
  </si>
  <si>
    <t>https://jobseq.eqsuite.com/JobPost/View/67bb54ac71c665000198544d/warehouse-associate-2nd-shift?lic=2040&amp;uid=37255</t>
  </si>
  <si>
    <t>Policy Tester</t>
  </si>
  <si>
    <t>https://jobseq.eqsuite.com/JobPost/View/67b820f89b7d50012c20bae7/policy-tester?lic=2040&amp;uid=37255</t>
  </si>
  <si>
    <t>Hampton Inn Chandler</t>
  </si>
  <si>
    <t>https://jobseq.eqsuite.com/JobPost/View/67b70b289b7d50012c2029a3/night-auditor?lic=2040&amp;uid=37255</t>
  </si>
  <si>
    <t>SYNERGY MEDICAL STAFFING</t>
  </si>
  <si>
    <t>https://jobseq.eqsuite.com/JobPost/View/67bcade0bb9c710001696487/travel-registered-nurse-icu?lic=2040&amp;uid=37255</t>
  </si>
  <si>
    <t>https://jobseq.eqsuite.com/JobPost/View/67ba03fa9b7d50012c2177ea/travel-nurse-rn-rehabilitation?lic=2040&amp;uid=37255</t>
  </si>
  <si>
    <t>ADEX Healthcare Staffing LLC</t>
  </si>
  <si>
    <t>Cross Country Nurses</t>
  </si>
  <si>
    <t>Hybrid-Remote Medical Scribe - AZ Residents Only</t>
  </si>
  <si>
    <t>https://jobseq.eqsuite.com/JobPost/View/67b7fd527792540f502315c5/hybrid-remote-medical-scribe-az-residents-only?lic=2040&amp;uid=37255</t>
  </si>
  <si>
    <t>Industrial Security Analyst - Level 2</t>
  </si>
  <si>
    <t>https://jobseq.eqsuite.com/JobPost/View/67b8203b9b7d510ddc4365e1/industrial-security-analyst-level-2?lic=2040&amp;uid=37255</t>
  </si>
  <si>
    <t>Front End Developer - Manager</t>
  </si>
  <si>
    <t>https://jobseq.eqsuite.com/JobPost/View/67b7777f7792540f5022cb5d/front-end-developer-manager?lic=2040&amp;uid=37255</t>
  </si>
  <si>
    <t>Intern - Process Engineer</t>
  </si>
  <si>
    <t>Benchmark</t>
  </si>
  <si>
    <t>https://jobseq.eqsuite.com/JobPost/View/67ba03365397880001bc9087/intern-process-engineer?lic=2040&amp;uid=37255</t>
  </si>
  <si>
    <t>Restoration Lead Technician</t>
  </si>
  <si>
    <t>Blackmon Mooring &amp; BMS CAT</t>
  </si>
  <si>
    <t>https://jobseq.eqsuite.com/JobPost/View/67ba04495397880001c05c51/restoration-lead-technician?lic=2040&amp;uid=37255</t>
  </si>
  <si>
    <t>Skilled Laborer</t>
  </si>
  <si>
    <t>47-2061.00</t>
  </si>
  <si>
    <t>https://jobseq.eqsuite.com/JobPost/View/67b8178c9b7d510ddc436269/skilled-laborer?lic=2040&amp;uid=37255</t>
  </si>
  <si>
    <t>Front Desk Agent</t>
  </si>
  <si>
    <t>https://jobseq.eqsuite.com/JobPost/View/67b7be3d9b7d510ddc434182/front-desk-agent?lic=2040&amp;uid=37255</t>
  </si>
  <si>
    <t>Global Service Desk Technician (Part Time)</t>
  </si>
  <si>
    <t>https://jobseq.eqsuite.com/JobPost/View/67bae96d9b7d50012c21cd37/global-service-desk-technician-part-time?lic=2040&amp;uid=37255</t>
  </si>
  <si>
    <t>IT Support Specialist II - Hybrid</t>
  </si>
  <si>
    <t>https://jobseq.eqsuite.com/JobPost/View/67b820b87792540f50232aef/it-support-specialist-ii-hybrid?lic=2040&amp;uid=37255</t>
  </si>
  <si>
    <t>Adjunct Faculty in HIM and Coding - Remote | WFH</t>
  </si>
  <si>
    <t>Get It - Educational Services</t>
  </si>
  <si>
    <t>25-1071.00</t>
  </si>
  <si>
    <t>https://jobseq.eqsuite.com/JobPost/View/67b8b19b819eb200014e8860/adjunct-faculty-in-him-and-coding-remote-wfh?lic=2040&amp;uid=37255</t>
  </si>
  <si>
    <t>HS English Teacher SY 25-26</t>
  </si>
  <si>
    <t>Skyline Education</t>
  </si>
  <si>
    <t>https://jobseq.eqsuite.com/JobPost/View/67b889349b7d51102c42d4bb/hs-english-teacher-sy-25-26?lic=2040&amp;uid=37255</t>
  </si>
  <si>
    <t>Travel CT Tech - $2,817 to $3,017 per week in Dilkon, AZ</t>
  </si>
  <si>
    <t>https://jobseq.eqsuite.com/JobPost/View/67ba046e5397880001c0e1c5/travel-ct-tech-2-817-to-3-017-per-week-in-dilkon-az?lic=2040&amp;uid=37255</t>
  </si>
  <si>
    <t>Customer Service Associate - Nights/Weekends</t>
  </si>
  <si>
    <t>https://jobseq.eqsuite.com/JobPost/View/67ba04615397880001c0b21a/customer-service-associate-nights-weekends?lic=2040&amp;uid=37255</t>
  </si>
  <si>
    <t>Shift Supervisor</t>
  </si>
  <si>
    <t>Trulieve</t>
  </si>
  <si>
    <t>https://jobseq.eqsuite.com/JobPost/View/67b88db59b7d50012c20daa3/shift-supervisor?lic=2040&amp;uid=37255</t>
  </si>
  <si>
    <t>Counter Sales Representative</t>
  </si>
  <si>
    <t>POOLCORP</t>
  </si>
  <si>
    <t>https://jobseq.eqsuite.com/JobPost/View/67ba03265397880001bc58fc/counter-sales-representative?lic=2040&amp;uid=37255</t>
  </si>
  <si>
    <t>Life Insurance Sales Agent (Final Expense)</t>
  </si>
  <si>
    <t>Midland National Life Insurance Company</t>
  </si>
  <si>
    <t>https://jobseq.eqsuite.com/JobPost/View/67ba055e5397880001c4661b/life-insurance-sales-agent-final-expense?lic=2040&amp;uid=37255</t>
  </si>
  <si>
    <t>Technical Service Representative - Mining</t>
  </si>
  <si>
    <t>IMDEX</t>
  </si>
  <si>
    <t>https://jobseq.eqsuite.com/JobPost/View/67ba03715397880001bd6cc4/technical-service-representative-mining?lic=2040&amp;uid=37255</t>
  </si>
  <si>
    <t>Entry Level Sales Reps - Work from Home</t>
  </si>
  <si>
    <t>Vector Marketing</t>
  </si>
  <si>
    <t>https://jobseq.eqsuite.com/JobPost/View/67bb552171c66500019a2112/entry-level-sales-reps-work-from-home?lic=2040&amp;uid=37255</t>
  </si>
  <si>
    <t>https://jobseq.eqsuite.com/JobPost/View/67ba04ae5397880001c1d7b6/industrial-electrician?lic=2040&amp;uid=37255</t>
  </si>
  <si>
    <t>Ready Mix Batch Plant Operator</t>
  </si>
  <si>
    <t>Desert Ready Mix</t>
  </si>
  <si>
    <t>https://jobseq.eqsuite.com/JobPost/View/67b8b1e3819eb200014f6441/ready-mix-batch-plant-operator?lic=2040&amp;uid=37255</t>
  </si>
  <si>
    <t>CDL Driver L1</t>
  </si>
  <si>
    <t>Milestone Technologies, Inc.</t>
  </si>
  <si>
    <t>https://jobseq.eqsuite.com/JobPost/View/67b8b185819eb200014e545e/cdl-driver-l1?lic=2040&amp;uid=37255</t>
  </si>
  <si>
    <t>Delinea PAM Senior Consultant</t>
  </si>
  <si>
    <t>DELOITTE TRANSACTIONS AND BUSINESS ANALYTICS LLP</t>
  </si>
  <si>
    <t>https://jobseq.eqsuite.com/JobPost/View/67b777827792540f5022cbcc/delinea-pam-senior-consultant?lic=2040&amp;uid=37255</t>
  </si>
  <si>
    <t>Senior Renewals Specialist</t>
  </si>
  <si>
    <t>https://jobseq.eqsuite.com/JobPost/View/67b93add7792540f50239657/senior-renewals-specialist?lic=2040&amp;uid=37255</t>
  </si>
  <si>
    <t>Travel Occupational Therapist (OT) - $1,298 per week in AZ</t>
  </si>
  <si>
    <t>https://jobseq.eqsuite.com/JobPost/View/67ba03275397880001bc5d74/travel-occupational-therapist-ot-1-298-per-week-in-az?lic=2040&amp;uid=37255</t>
  </si>
  <si>
    <t>East Valley Unarmed Security Officer</t>
  </si>
  <si>
    <t>https://jobseq.eqsuite.com/JobPost/View/67bb574671c6650001a32de3/east-valley-unarmed-security-officer?lic=2040&amp;uid=37255</t>
  </si>
  <si>
    <t>Pediatric Dentist</t>
  </si>
  <si>
    <t>A To Z Pediatric Dentistry</t>
  </si>
  <si>
    <t>29-1029.00</t>
  </si>
  <si>
    <t>https://jobseq.eqsuite.com/JobPost/View/67b8b26a819eb200015113f1/pediatric-dentist?lic=2040&amp;uid=37255</t>
  </si>
  <si>
    <t>Pest Control Technician - East Valley Route</t>
  </si>
  <si>
    <t>Arizona Heat Pest Services</t>
  </si>
  <si>
    <t>https://jobseq.eqsuite.com/JobPost/View/67b8b25e819eb2000150e75e/pest-control-technician-east-valley-route?lic=2040&amp;uid=37255</t>
  </si>
  <si>
    <t>Virtual Site Manager</t>
  </si>
  <si>
    <t>Self Storage Consulting Group</t>
  </si>
  <si>
    <t>https://jobseq.eqsuite.com/JobPost/View/67ba041b5397880001bfb903/virtual-site-manager?lic=2040&amp;uid=37255</t>
  </si>
  <si>
    <t>Carpenter Apprentice</t>
  </si>
  <si>
    <t>47-2031.00</t>
  </si>
  <si>
    <t>https://jobseq.eqsuite.com/JobPost/View/67ba04965397880001c17bd7/carpenter-apprentice?lic=2040&amp;uid=37255</t>
  </si>
  <si>
    <t>Fleet Coordinator</t>
  </si>
  <si>
    <t>Town of Queen Creek</t>
  </si>
  <si>
    <t>19715 S. 220th St. Queen Creek AZ 85142, AZ 85142</t>
  </si>
  <si>
    <t>https://jobseq.eqsuite.com/JobPost/View/67ba51717792540f5024124e/fleet-coordinator?lic=2040&amp;uid=37255</t>
  </si>
  <si>
    <t>13-2053.00</t>
  </si>
  <si>
    <t>Elementary Teachers 25-26</t>
  </si>
  <si>
    <t>https://jobseq.eqsuite.com/JobPost/View/67b889347318e90610203595/elementary-teachers-25-26?lic=2040&amp;uid=37255</t>
  </si>
  <si>
    <t>Family Medicine Physician</t>
  </si>
  <si>
    <t>Brown Road Family Medicine</t>
  </si>
  <si>
    <t>29-1215.00</t>
  </si>
  <si>
    <t>https://jobseq.eqsuite.com/JobPost/View/67b8b27d819eb20001514f25/family-medicine-physician?lic=2040&amp;uid=37255</t>
  </si>
  <si>
    <t>https://jobseq.eqsuite.com/JobPost/View/67ba03c05397880001be8df4/field-services-engineer?lic=2040&amp;uid=37255</t>
  </si>
  <si>
    <t>Travel CT Tech - $2,230 to $2,430 per week in Mesa, AZ</t>
  </si>
  <si>
    <t>https://jobseq.eqsuite.com/JobPost/View/67ba05885397880001c501fe/travel-ct-tech-2-230-to-2-430-per-week-in-mesa-az?lic=2040&amp;uid=37255</t>
  </si>
  <si>
    <t>Bakery Supervisor, ASU Tempe - ASU-Board Operations</t>
  </si>
  <si>
    <t>Tempe, AZ 85280</t>
  </si>
  <si>
    <t>https://jobseq.eqsuite.com/JobPost/View/67b9bc159b7d50012c215ab6/bakery-supervisor-asu-tempe-asu-board-operations?lic=2040&amp;uid=37255</t>
  </si>
  <si>
    <t>1917 S Crismon Rd, Mesa, AZ 85209</t>
  </si>
  <si>
    <t>https://jobseq.eqsuite.com/JobPost/View/67b824529b7d510ddc43681c/practice-supervisor-health-center?lic=2040&amp;uid=37255</t>
  </si>
  <si>
    <t>PFS Representative Phys Pract</t>
  </si>
  <si>
    <t>1432 S Dobson Rd, Mesa, AZ 85202</t>
  </si>
  <si>
    <t>https://jobseq.eqsuite.com/JobPost/View/67b824529b7d50012c20bc42/pfs-representative-phys-pract?lic=2040&amp;uid=37255</t>
  </si>
  <si>
    <t>Patient Services Specialist</t>
  </si>
  <si>
    <t>https://jobseq.eqsuite.com/JobPost/View/67b837489b7d50012c20c0ca/patient-services-specialist?lic=2040&amp;uid=37255</t>
  </si>
  <si>
    <t>Registered Nurse (RN) / Emergency Department (ED)</t>
  </si>
  <si>
    <t>https://jobseq.eqsuite.com/JobPost/View/67b7b95d9b7d510ddc433cdf/registered-nurse-rn-emergency-department-ed?lic=2040&amp;uid=37255</t>
  </si>
  <si>
    <t>Project Manager - Land Development</t>
  </si>
  <si>
    <t>https://jobseq.eqsuite.com/JobPost/View/67b7beba9b7d510ddc4341fb/project-manager-land-development?lic=2040&amp;uid=37255</t>
  </si>
  <si>
    <t>Sales Operations Intern</t>
  </si>
  <si>
    <t>Avnet</t>
  </si>
  <si>
    <t>https://jobseq.eqsuite.com/JobPost/View/67ba030b5397880001bbf57b/sales-operations-intern?lic=2040&amp;uid=37255</t>
  </si>
  <si>
    <t>Staffing Coordinator</t>
  </si>
  <si>
    <t>THE VILLAGE AT OCOTILLO</t>
  </si>
  <si>
    <t>https://jobseq.eqsuite.com/JobPost/View/67ba03795397880001bd858d/staffing-coordinator?lic=2040&amp;uid=37255</t>
  </si>
  <si>
    <t>Failure Analysis Technician</t>
  </si>
  <si>
    <t>Infotree Global Solutions</t>
  </si>
  <si>
    <t>17-2131.00</t>
  </si>
  <si>
    <t>https://jobseq.eqsuite.com/JobPost/View/67ba031c5397880001bc2ffc/failure-analysis-technician?lic=2040&amp;uid=37255</t>
  </si>
  <si>
    <t>Mesa, AZ 85210</t>
  </si>
  <si>
    <t>https://jobseq.eqsuite.com/JobPost/View/67b851419b7d510ddc4375ac/airport-resident-project-representative?lic=2040&amp;uid=37255</t>
  </si>
  <si>
    <t>Concierge</t>
  </si>
  <si>
    <t>https://jobseq.eqsuite.com/JobPost/View/67ba05065397880001c31c77/concierge?lic=2040&amp;uid=37255</t>
  </si>
  <si>
    <t>Russell Tobin</t>
  </si>
  <si>
    <t>Security Officer - Office Building - Part Time</t>
  </si>
  <si>
    <t>https://jobseq.eqsuite.com/JobPost/View/67b7b9d97792540f50230223/security-officer-office-building-part-time?lic=2040&amp;uid=37255</t>
  </si>
  <si>
    <t>Part time Hotel Lounge Bartender</t>
  </si>
  <si>
    <t>https://jobseq.eqsuite.com/JobPost/View/67b853667792540f50233b9e/part-time-hotel-lounge-bartender?lic=2040&amp;uid=37255</t>
  </si>
  <si>
    <t>Town of Gilbert</t>
  </si>
  <si>
    <t>https://jobseq.eqsuite.com/JobPost/View/67b7abfb9b7d510ddc433230/custodian-i?lic=2040&amp;uid=37255</t>
  </si>
  <si>
    <t>CRNA Needed for Locum Tenens Coverage at Facility in Northern Minnesota</t>
  </si>
  <si>
    <t>29-1151.00</t>
  </si>
  <si>
    <t>https://jobseq.eqsuite.com/JobPost/View/67bb581371c6650001a66673/crna-needed-for-locum-tenens-coverage-at-facility-in-northern-minnesota?lic=2040&amp;uid=37255</t>
  </si>
  <si>
    <t>Addiction Psychiatric Nurse Practitioner Needed for Locum Tenens Coverage at Facility in NY</t>
  </si>
  <si>
    <t>https://jobseq.eqsuite.com/JobPost/View/67bb556b71c66500019b5724/addiction-psychiatric-nurse-practitioner-needed-for-locum-tenens-coverage-at-facility-in-ny?lic=2040&amp;uid=37255</t>
  </si>
  <si>
    <t>Sous Chef</t>
  </si>
  <si>
    <t>True Connection Communities</t>
  </si>
  <si>
    <t>35-1011.00</t>
  </si>
  <si>
    <t>https://jobseq.eqsuite.com/JobPost/View/67ba05335397880001c3be38/sous-chef?lic=2040&amp;uid=37255</t>
  </si>
  <si>
    <t>Sales Assistant</t>
  </si>
  <si>
    <t>https://jobseq.eqsuite.com/JobPost/View/67ba03035397880001bbd8f0/sales-assistant?lic=2040&amp;uid=37255</t>
  </si>
  <si>
    <t>https://jobseq.eqsuite.com/JobPost/View/67bb570971c6650001a22aa5/customer-service-representative?lic=2040&amp;uid=37255</t>
  </si>
  <si>
    <t>Product Repair/Mod Tech A (contract)</t>
  </si>
  <si>
    <t>https://jobseq.eqsuite.com/JobPost/View/67ba04645397880001c0bc5b/product-repair-mod-tech-a-contract?lic=2040&amp;uid=37255</t>
  </si>
  <si>
    <t>Training Administrator</t>
  </si>
  <si>
    <t>Versaterm</t>
  </si>
  <si>
    <t>https://jobseq.eqsuite.com/JobPost/View/67ba03e15397880001bef6bf/training-administrator?lic=2040&amp;uid=37255</t>
  </si>
  <si>
    <t>Housekeeping Aide</t>
  </si>
  <si>
    <t>Marriott Vacations Worldwide</t>
  </si>
  <si>
    <t>https://jobseq.eqsuite.com/JobPost/View/67b8d2ba9b7d51102c42eebb/housekeeping-aide?lic=2040&amp;uid=37255</t>
  </si>
  <si>
    <t>Team Leader - Trust New Business &amp; Client Experience</t>
  </si>
  <si>
    <t>https://jobseq.eqsuite.com/JobPost/View/67ba04815397880001c12b13/team-leader-trust-new-business-client-experience?lic=2040&amp;uid=37255</t>
  </si>
  <si>
    <t>https://jobseq.eqsuite.com/JobPost/View/67b78e2e7792540f5022e0e2/rn-telemetry?lic=2040&amp;uid=37255</t>
  </si>
  <si>
    <t>Registered Nurse (RN)</t>
  </si>
  <si>
    <t>https://jobseq.eqsuite.com/JobPost/View/67ba032b5397880001bc6974/registered-nurse-rn?lic=2040&amp;uid=37255</t>
  </si>
  <si>
    <t>Travel Speech Language Pathologist (SLP) - $2,049 per week in AZ</t>
  </si>
  <si>
    <t>https://jobseq.eqsuite.com/JobPost/View/67ba04165397880001bfadc2/travel-speech-language-pathologist-slp-2-049-per-week-in-az?lic=2040&amp;uid=37255</t>
  </si>
  <si>
    <t>RoadHouse Cinemas</t>
  </si>
  <si>
    <t>https://jobseq.eqsuite.com/JobPost/View/67ba04905397880001c162ad/sous-chef?lic=2040&amp;uid=37255</t>
  </si>
  <si>
    <t>Store Managers / MIT / AUTOMOTIVE - Valley Wide</t>
  </si>
  <si>
    <t>ACE Jiffy Lube</t>
  </si>
  <si>
    <t>https://jobseq.eqsuite.com/JobPost/View/67ba05795397880001c4ca51/store-managers-mit-automotive-valley-wide?lic=2040&amp;uid=37255</t>
  </si>
  <si>
    <t>Remote Travel Advisor - Partner with a Leading Host Agency</t>
  </si>
  <si>
    <t>RAD Travels</t>
  </si>
  <si>
    <t>https://jobseq.eqsuite.com/JobPost/View/67ba04e85397880001c2a0bd/remote-travel-advisor-partner-with-a-leading-host-agency?lic=2040&amp;uid=37255</t>
  </si>
  <si>
    <t>Dairy Delivery Driver</t>
  </si>
  <si>
    <t>Shull Transport</t>
  </si>
  <si>
    <t>https://jobseq.eqsuite.com/JobPost/View/67ba054d5397880001c420b6/dairy-delivery-driver?lic=2040&amp;uid=37255</t>
  </si>
  <si>
    <t>LRS Healthcare - Allied</t>
  </si>
  <si>
    <t>https://jobseq.eqsuite.com/JobPost/View/67b74e029b7d510ddc42ee9b/travel-interventional-radiology-technologist?lic=2040&amp;uid=37255</t>
  </si>
  <si>
    <t>Pharmacy Tech Trainee</t>
  </si>
  <si>
    <t>https://jobseq.eqsuite.com/JobPost/View/67b7bb537792540f502303ab/pharmacy-tech-trainee?lic=2040&amp;uid=37255</t>
  </si>
  <si>
    <t>Medical Assistant</t>
  </si>
  <si>
    <t>EnVoque MD</t>
  </si>
  <si>
    <t>https://jobseq.eqsuite.com/JobPost/View/67b8b189819eb200014e6010/medical-assistant?lic=2040&amp;uid=37255</t>
  </si>
  <si>
    <t>Reliability Engineer</t>
  </si>
  <si>
    <t>Butler America</t>
  </si>
  <si>
    <t>https://jobseq.eqsuite.com/JobPost/View/67bab0f37792540f502423c5/reliability-engineer?lic=2040&amp;uid=37255</t>
  </si>
  <si>
    <t>Production Lead Person</t>
  </si>
  <si>
    <t>ARIZONA PEPPER PRODUCTS COMPANY, INC.</t>
  </si>
  <si>
    <t>11-3051.00</t>
  </si>
  <si>
    <t>https://jobseq.eqsuite.com/JobPost/View/67ba02e35397880001bb686a/production-lead-person?lic=2040&amp;uid=37255</t>
  </si>
  <si>
    <t>Supply Chain Manager, Amazon-Freight LTL (Less-Than-Truckload) Dispatch &amp; Disruptions Team</t>
  </si>
  <si>
    <t>https://jobseq.eqsuite.com/JobPost/View/67b77b689b7d510ddc430975/supply-chain-manager-amazon-freight-ltl-less-than-truckload-dispatch-disruptions-team?lic=2040&amp;uid=37255</t>
  </si>
  <si>
    <t>Project Manager - Energy</t>
  </si>
  <si>
    <t>https://jobseq.eqsuite.com/JobPost/View/67b7beba9b7d510ddc4341ef/project-manager-energy?lic=2040&amp;uid=37255</t>
  </si>
  <si>
    <t>Laboratory Support Specialist - Banner Gateway</t>
  </si>
  <si>
    <t>Sonora Quest Laboratories</t>
  </si>
  <si>
    <t>https://jobseq.eqsuite.com/JobPost/View/67b81c617318e906102025d8/laboratory-support-specialist-banner-gateway?lic=2040&amp;uid=37255</t>
  </si>
  <si>
    <t>Medical Scribe</t>
  </si>
  <si>
    <t>31-9094.00</t>
  </si>
  <si>
    <t>Utility Locator</t>
  </si>
  <si>
    <t>49-9051.00</t>
  </si>
  <si>
    <t>https://jobseq.eqsuite.com/JobPost/View/67b7b7309b7d510ddc433c90/utility-locator?lic=2040&amp;uid=37255</t>
  </si>
  <si>
    <t>Registered Nurse RN New Grad Med Surg</t>
  </si>
  <si>
    <t>https://jobseq.eqsuite.com/JobPost/View/67b824527792540f50232cac/registered-nurse-rn-new-grad-med-surg?lic=2040&amp;uid=37255</t>
  </si>
  <si>
    <t>Sales Representative - Part Time - Work from Home</t>
  </si>
  <si>
    <t>https://jobseq.eqsuite.com/JobPost/View/67bb563071c66500019e95b5/sales-representative-part-time-work-from-home?lic=2040&amp;uid=37255</t>
  </si>
  <si>
    <t>Package Design Engineer</t>
  </si>
  <si>
    <t>Renesas Electronics</t>
  </si>
  <si>
    <t>https://jobseq.eqsuite.com/JobPost/View/67ba03865397880001bdbad0/package-design-engineer?lic=2040&amp;uid=37255</t>
  </si>
  <si>
    <t>Director of Social Media</t>
  </si>
  <si>
    <t>https://jobseq.eqsuite.com/JobPost/View/67b8b152819eb200014dc18c/director-of-social-media?lic=2040&amp;uid=37255</t>
  </si>
  <si>
    <t>Student Worker - ASU Polytechnic - Mesa - ASU-Polytechnic</t>
  </si>
  <si>
    <t>https://jobseq.eqsuite.com/JobPost/View/67b9bc159b7d50012c215ab0/student-worker-asu-polytechnic-mesa-asu-polytechnic?lic=2040&amp;uid=37255</t>
  </si>
  <si>
    <t>Licensed Cosmetologist</t>
  </si>
  <si>
    <t>CLOVR Life Spa Franchising</t>
  </si>
  <si>
    <t>39-5012.00</t>
  </si>
  <si>
    <t>https://jobseq.eqsuite.com/JobPost/View/67b8b1f1819eb200014f91ae/licensed-cosmetologist?lic=2040&amp;uid=37255</t>
  </si>
  <si>
    <t>Processor</t>
  </si>
  <si>
    <t>EZ Title &amp; Registration</t>
  </si>
  <si>
    <t>43-9022.00</t>
  </si>
  <si>
    <t>https://jobseq.eqsuite.com/JobPost/View/67b8b1dd819eb200014f5235/processor?lic=2040&amp;uid=37255</t>
  </si>
  <si>
    <t>Entry-Level Automotive Detailer / Lot Attendant</t>
  </si>
  <si>
    <t>Carvana</t>
  </si>
  <si>
    <t>https://jobseq.eqsuite.com/JobPost/View/67b8cde59b7d51102c42ec52/entry-level-automotive-detailer-lot-attendant?lic=2040&amp;uid=37255</t>
  </si>
  <si>
    <t>Phlebotomist</t>
  </si>
  <si>
    <t>https://jobseq.eqsuite.com/JobPost/View/67b7938e9b7d50012c20746e/phlebotomist?lic=2040&amp;uid=37255</t>
  </si>
  <si>
    <t>SOMA - Student Achievement Specialist</t>
  </si>
  <si>
    <t>https://jobseq.eqsuite.com/JobPost/View/67baa0fd9b7d511e2c7933a8/soma-student-achievement-specialist?lic=2040&amp;uid=37255</t>
  </si>
  <si>
    <t>Property Manager</t>
  </si>
  <si>
    <t>Friendly Franchisees Corporation/Silver Star Real Estate LLC</t>
  </si>
  <si>
    <t>https://jobseq.eqsuite.com/JobPost/View/67ba044e5397880001c06d23/property-manager?lic=2040&amp;uid=37255</t>
  </si>
  <si>
    <t>Network Engineer</t>
  </si>
  <si>
    <t>https://jobseq.eqsuite.com/JobPost/View/67ba04045397880001bf6da3/network-engineer?lic=2040&amp;uid=37255</t>
  </si>
  <si>
    <t>https://jobseq.eqsuite.com/JobPost/View/67ba04745397880001c0f8d4/engineering-laboratory-technician?lic=2040&amp;uid=37255</t>
  </si>
  <si>
    <t>Behavioral Health Clinician</t>
  </si>
  <si>
    <t>https://jobseq.eqsuite.com/JobPost/View/67b837489b7d510ddc436bae/behavioral-health-clinician?lic=2040&amp;uid=37255</t>
  </si>
  <si>
    <t>3493 S Mercy Rd Bldg 15, Gilbert, AZ 85297</t>
  </si>
  <si>
    <t>https://jobseq.eqsuite.com/JobPost/View/67b824529b7d510ddc436814/patient-assistant-gilbert?lic=2040&amp;uid=37255</t>
  </si>
  <si>
    <t>Client Service Analyst</t>
  </si>
  <si>
    <t>https://jobseq.eqsuite.com/JobPost/View/67b7b0d97792540f5022fd05/client-service-analyst?lic=2040&amp;uid=37255</t>
  </si>
  <si>
    <t>Cataract Surgeon</t>
  </si>
  <si>
    <t>29-1249.00</t>
  </si>
  <si>
    <t>https://jobseq.eqsuite.com/JobPost/View/67bcab67bb9c710001688b89/cataract-surgeon?lic=2040&amp;uid=37255</t>
  </si>
  <si>
    <t>Restaurant Supervisor - Ghost Ranch</t>
  </si>
  <si>
    <t>Chamberlin + Associates | Real Estate Management</t>
  </si>
  <si>
    <t>https://jobseq.eqsuite.com/JobPost/View/67ba049c5397880001c191ae/restaurant-supervisor-ghost-ranch?lic=2040&amp;uid=37255</t>
  </si>
  <si>
    <t>Line Cook</t>
  </si>
  <si>
    <t>Bertucci's</t>
  </si>
  <si>
    <t>https://jobseq.eqsuite.com/JobPost/View/67ba056f5397880001c4a75e/line-cook?lic=2040&amp;uid=37255</t>
  </si>
  <si>
    <t>Senior Program Manager</t>
  </si>
  <si>
    <t>Case Specialist</t>
  </si>
  <si>
    <t>https://jobseq.eqsuite.com/JobPost/View/67b8207b9b7d50012c20ba4b/case-specialist?lic=2040&amp;uid=37255</t>
  </si>
  <si>
    <t>Direct Suppot Professional (DSP)</t>
  </si>
  <si>
    <t>FullBloom</t>
  </si>
  <si>
    <t>https://jobseq.eqsuite.com/JobPost/View/67ba051b5397880001c3687d/direct-suppot-professional-dsp?lic=2040&amp;uid=37255</t>
  </si>
  <si>
    <t>Associate Director Registered Nurse RN Med Surg Ortho Spine</t>
  </si>
  <si>
    <t>https://jobseq.eqsuite.com/JobPost/View/67b824529b7d510ddc436819/associate-director-registered-nurse-rn-med-surg-ortho-spine?lic=2040&amp;uid=37255</t>
  </si>
  <si>
    <t>Temporary Receptionist</t>
  </si>
  <si>
    <t>Gateway Executive Suites, LLC</t>
  </si>
  <si>
    <t>https://jobseq.eqsuite.com/JobPost/View/67b8b243819eb2000150a2c3/temporary-receptionist?lic=2040&amp;uid=37255</t>
  </si>
  <si>
    <t>Cath Lab Radiology Technologist</t>
  </si>
  <si>
    <t>6750 E Baywood Ave, Mesa, AZ 85206</t>
  </si>
  <si>
    <t>https://jobseq.eqsuite.com/JobPost/View/67b824527792540f50232cb7/cath-lab-radiology-technologist?lic=2040&amp;uid=37255</t>
  </si>
  <si>
    <t>Laboratory Technician</t>
  </si>
  <si>
    <t>https://jobseq.eqsuite.com/JobPost/View/67bb57ca71c6650001a53794/laboratory-technician?lic=2040&amp;uid=37255</t>
  </si>
  <si>
    <t>Associate University Librarian/Archivist for Special Collections</t>
  </si>
  <si>
    <t>https://jobseq.eqsuite.com/JobPost/View/67bb570d71c6650001a239a5/associate-university-librarian-archivist-for-special-collections?lic=2040&amp;uid=37255</t>
  </si>
  <si>
    <t>Physical Security Specialist</t>
  </si>
  <si>
    <t>13-1199.07</t>
  </si>
  <si>
    <t>https://jobseq.eqsuite.com/JobPost/View/67ba04b65397880001c1f5e5/physical-security-specialist?lic=2040&amp;uid=37255</t>
  </si>
  <si>
    <t>Retail Loss Prevention Customer Service Associate II</t>
  </si>
  <si>
    <t>The TJX Companies, Inc.</t>
  </si>
  <si>
    <t>33-9099.02</t>
  </si>
  <si>
    <t>https://jobseq.eqsuite.com/JobPost/View/67bb54e771c66500019935a2/retail-loss-prevention-customer-service-associate-ii?lic=2040&amp;uid=37255</t>
  </si>
  <si>
    <t>Assistant Manager</t>
  </si>
  <si>
    <t>Massage Envy</t>
  </si>
  <si>
    <t>https://jobseq.eqsuite.com/JobPost/View/67ba039e5397880001be165b/assistant-manager?lic=2040&amp;uid=37255</t>
  </si>
  <si>
    <t>Remote National Sales</t>
  </si>
  <si>
    <t>Metzen Insurance Agency</t>
  </si>
  <si>
    <t>https://jobseq.eqsuite.com/JobPost/View/67ba04955397880001c178df/remote-national-sales?lic=2040&amp;uid=37255</t>
  </si>
  <si>
    <t>Service Tech III - Modera Higley Commons BRAND New Lease Up</t>
  </si>
  <si>
    <t>Mill Creek Residential Trust LLC</t>
  </si>
  <si>
    <t>https://jobseq.eqsuite.com/JobPost/View/67ba04595397880001c08fc2/service-tech-iii-modera-higley-commons-brand-new-lease-up?lic=2040&amp;uid=37255</t>
  </si>
  <si>
    <t>Assembler II - 1st Shift</t>
  </si>
  <si>
    <t>Medtronic</t>
  </si>
  <si>
    <t>https://jobseq.eqsuite.com/JobPost/View/67bb55ef71c66500019d88d3/assembler-ii-1st-shift?lic=2040&amp;uid=37255</t>
  </si>
  <si>
    <t>Project Delivery Senior Analyst</t>
  </si>
  <si>
    <t>https://jobseq.eqsuite.com/JobPost/View/67b777809b7d50012c205a92/project-delivery-senior-analyst?lic=2040&amp;uid=37255</t>
  </si>
  <si>
    <t>Quality Control &amp; Commissioning Manager</t>
  </si>
  <si>
    <t>https://jobseq.eqsuite.com/JobPost/View/67b8b292819eb20001519851/quality-control-commissioning-manager?lic=2040&amp;uid=37255</t>
  </si>
  <si>
    <t>Queen Creek, AZ 85286</t>
  </si>
  <si>
    <t>https://jobseq.eqsuite.com/JobPost/View/67b7be7d9b7d510ddc4341da/massage-therapist?lic=2040&amp;uid=37255</t>
  </si>
  <si>
    <t>Alliance Urgent Care, LLC</t>
  </si>
  <si>
    <t>https://jobseq.eqsuite.com/JobPost/View/67b8b232819eb200015069ad/medical-assistant?lic=2040&amp;uid=37255</t>
  </si>
  <si>
    <t>GRILL COOK (FULL TIME AND PART TIME)</t>
  </si>
  <si>
    <t>35-2015.00</t>
  </si>
  <si>
    <t>https://jobseq.eqsuite.com/JobPost/View/67b767427792540f5022c280/grill-cook-full-time-and-part-time?lic=2040&amp;uid=37255</t>
  </si>
  <si>
    <t>Lead Investigator - Utility Player, CMPL</t>
  </si>
  <si>
    <t>https://jobseq.eqsuite.com/JobPost/View/67ba05445397880001c3fe80/lead-investigator-utility-player-cmpl?lic=2040&amp;uid=37255</t>
  </si>
  <si>
    <t>Servers</t>
  </si>
  <si>
    <t>https://jobseq.eqsuite.com/JobPost/View/67ba04455397880001c04e3a/servers?lic=2040&amp;uid=37255</t>
  </si>
  <si>
    <t>Entry Level Carpet &amp; Tile Cleaning Specialist</t>
  </si>
  <si>
    <t>Alpine Specialty Services Inc.</t>
  </si>
  <si>
    <t>https://jobseq.eqsuite.com/JobPost/View/67ba05265397880001c39535/entry-level-carpet-tile-cleaning-specialist?lic=2040&amp;uid=37255</t>
  </si>
  <si>
    <t>Lead Navigator</t>
  </si>
  <si>
    <t>https://jobseq.eqsuite.com/JobPost/View/67b837479b7d510ddc436ba5/lead-navigator?lic=2040&amp;uid=37255</t>
  </si>
  <si>
    <t>Plant Maintenance Mechanic III</t>
  </si>
  <si>
    <t>https://jobseq.eqsuite.com/JobPost/View/67b8aafd9b7d50012c20e2a2/plant-maintenance-mechanic-iii?lic=2040&amp;uid=37255</t>
  </si>
  <si>
    <t>Project Manager - Aviation</t>
  </si>
  <si>
    <t>https://jobseq.eqsuite.com/JobPost/View/67b7beba9b7d510ddc4341f8/project-manager-aviation?lic=2040&amp;uid=37255</t>
  </si>
  <si>
    <t>Field Service Technician II</t>
  </si>
  <si>
    <t>Benchmark Electronics</t>
  </si>
  <si>
    <t>https://jobseq.eqsuite.com/JobPost/View/67b9aaa99b7d51102c434c41/field-service-technician-ii?lic=2040&amp;uid=37255</t>
  </si>
  <si>
    <t>Travel CT Tech - $1,740 to $1,929 per week in Oro Valley, AZ</t>
  </si>
  <si>
    <t>https://jobseq.eqsuite.com/JobPost/View/67ba049d5397880001c19645/travel-ct-tech-1-740-to-1-929-per-week-in-oro-valley-az?lic=2040&amp;uid=37255</t>
  </si>
  <si>
    <t>Product Support Specialist - Work from Home (Flexible Hours)</t>
  </si>
  <si>
    <t>Intuit Turbo Tax</t>
  </si>
  <si>
    <t>https://jobseq.eqsuite.com/JobPost/View/67ba03ac5397880001be47bb/product-support-specialist-work-from-home-flexible-hours?lic=2040&amp;uid=37255</t>
  </si>
  <si>
    <t>Patient Registrar</t>
  </si>
  <si>
    <t>1833 N Power Road, Mesa, AZ, United States</t>
  </si>
  <si>
    <t>https://jobseq.eqsuite.com/JobPost/View/67ba22489b7d50012c218b74/patient-registrar?lic=2040&amp;uid=37255</t>
  </si>
  <si>
    <t>Mesa (Mesa Gateway), AZ 85212</t>
  </si>
  <si>
    <t>https://jobseq.eqsuite.com/JobPost/View/67b7be7d7792540f50230653/massage-therapist?lic=2040&amp;uid=37255</t>
  </si>
  <si>
    <t>TotalMed</t>
  </si>
  <si>
    <t>https://jobseq.eqsuite.com/JobPost/View/67b9fcc47792540f5023e228/travel-nurse-rn-case-management?lic=2040&amp;uid=37255</t>
  </si>
  <si>
    <t>Assistant Project Manager</t>
  </si>
  <si>
    <t>Rosendin</t>
  </si>
  <si>
    <t>https://jobseq.eqsuite.com/JobPost/View/67ba032e5397880001bc75ca/assistant-project-manager?lic=2040&amp;uid=37255</t>
  </si>
  <si>
    <t>PATIENT SITTER - East Valley Float Pool</t>
  </si>
  <si>
    <t>https://jobseq.eqsuite.com/JobPost/View/67b8b15e819eb200014de499/patient-sitter-east-valley-float-pool?lic=2040&amp;uid=37255</t>
  </si>
  <si>
    <t>https://jobseq.eqsuite.com/JobPost/View/67b8b25f819eb2000150eb2e/dishwasher?lic=2040&amp;uid=37255</t>
  </si>
  <si>
    <t>Team Supervisor - Tempe, AZ</t>
  </si>
  <si>
    <t>Consumer Cellular, Inc.</t>
  </si>
  <si>
    <t>https://jobseq.eqsuite.com/JobPost/View/67ba03bb5397880001be79d7/team-supervisor-tempe-az?lic=2040&amp;uid=37255</t>
  </si>
  <si>
    <t>Senior Construction Inspector</t>
  </si>
  <si>
    <t>47-4011.00</t>
  </si>
  <si>
    <t>https://jobseq.eqsuite.com/JobPost/View/67ba03eb5397880001bf14b5/senior-construction-inspector?lic=2040&amp;uid=37255</t>
  </si>
  <si>
    <t>https://jobseq.eqsuite.com/JobPost/View/67b824527792540f50232cb5/cath-lab-radiology-technologist?lic=2040&amp;uid=37255</t>
  </si>
  <si>
    <t>Key Account Manager ( AZ, US, 85225)</t>
  </si>
  <si>
    <t>Cintas</t>
  </si>
  <si>
    <t>https://jobseq.eqsuite.com/JobPost/View/67bcfa117792540f5024c31d/key-account-manager-az-us-85225?lic=2040&amp;uid=37255</t>
  </si>
  <si>
    <t>Full Stack Java Developer</t>
  </si>
  <si>
    <t>AppLab Systems, Inc</t>
  </si>
  <si>
    <t>https://jobseq.eqsuite.com/JobPost/View/67bb564571c66500019ee41e/full-stack-java-developer?lic=2040&amp;uid=37255</t>
  </si>
  <si>
    <t>CT Technologist - Arizona</t>
  </si>
  <si>
    <t>Medical Imagery Solutions &amp; Staffing</t>
  </si>
  <si>
    <t>https://jobseq.eqsuite.com/JobPost/View/67ba03885397880001bdbf44/ct-technologist-arizona?lic=2040&amp;uid=37255</t>
  </si>
  <si>
    <t>Phlebotomy Experience Preferred, weekends availability required</t>
  </si>
  <si>
    <t>https://jobseq.eqsuite.com/JobPost/View/67bad6e07318e9061020a5c0/phlebotomy-experience-preferred-weekends-availability-required?lic=2040&amp;uid=37255</t>
  </si>
  <si>
    <t>General Aviation A&amp;P Aircraft Mechanic</t>
  </si>
  <si>
    <t>Red Mountain Aircraft Maintenance</t>
  </si>
  <si>
    <t>https://jobseq.eqsuite.com/JobPost/View/67ba02fc5397880001bbbe77/general-aviation-a-p-aircraft-mechanic?lic=2040&amp;uid=37255</t>
  </si>
  <si>
    <t>525 W Brown Rd, Mesa, AZ 85201</t>
  </si>
  <si>
    <t>https://jobseq.eqsuite.com/JobPost/View/67b824529b7d50012c20bc3d/health-partner?lic=2040&amp;uid=37255</t>
  </si>
  <si>
    <t>Cook - ASU Catering - Tempe - ASU-Catering</t>
  </si>
  <si>
    <t>https://jobseq.eqsuite.com/JobPost/View/67b9bc157792540f5023c905/cook-asu-catering-tempe-asu-catering?lic=2040&amp;uid=37255</t>
  </si>
  <si>
    <t>Commercial Sales Representative</t>
  </si>
  <si>
    <t>Stanley Steemer</t>
  </si>
  <si>
    <t>https://jobseq.eqsuite.com/JobPost/View/67ba031f5397880001bc3e78/commercial-sales-representative?lic=2040&amp;uid=37255</t>
  </si>
  <si>
    <t>Associate Litigation Counsel</t>
  </si>
  <si>
    <t>Align Technology</t>
  </si>
  <si>
    <t>https://jobseq.eqsuite.com/JobPost/View/67ba038e5397880001bdd997/associate-litigation-counsel?lic=2040&amp;uid=37255</t>
  </si>
  <si>
    <t>General Practice (Veterinarian)</t>
  </si>
  <si>
    <t>Tempus Recruitment</t>
  </si>
  <si>
    <t>https://jobseq.eqsuite.com/JobPost/View/67ba05785397880001c4c4ef/general-practice-veterinarian?lic=2040&amp;uid=37255</t>
  </si>
  <si>
    <t>Administrative Escrow Assistant - Warner</t>
  </si>
  <si>
    <t>Pioneer Title Agency</t>
  </si>
  <si>
    <t>https://jobseq.eqsuite.com/JobPost/View/67ba04295397880001bfebdb/administrative-escrow-assistant-warner?lic=2040&amp;uid=37255</t>
  </si>
  <si>
    <t>Low Voltage Superintendent</t>
  </si>
  <si>
    <t>https://jobseq.eqsuite.com/JobPost/View/67ba05545397880001c43f06/low-voltage-superintendent?lic=2040&amp;uid=37255</t>
  </si>
  <si>
    <t>Behavioral Health Clinician BHT-BA</t>
  </si>
  <si>
    <t>https://jobseq.eqsuite.com/JobPost/View/67b837847792540f502330f5/behavioral-health-clinician-bht-ba?lic=2040&amp;uid=37255</t>
  </si>
  <si>
    <t>RN - ICU</t>
  </si>
  <si>
    <t>https://jobseq.eqsuite.com/JobPost/View/67b78e2e7318e906102003d3/rn-icu?lic=2040&amp;uid=37255</t>
  </si>
  <si>
    <t>https://jobseq.eqsuite.com/JobPost/View/67ba03bd9b7d511e2c78f849/travel-nurse-rn-rehabilitation?lic=2040&amp;uid=37255</t>
  </si>
  <si>
    <t>Solution Engineer, SLED - Phoenix, AZ</t>
  </si>
  <si>
    <t>T-Mobile</t>
  </si>
  <si>
    <t>https://jobseq.eqsuite.com/JobPost/View/67b9a1b77792540f5023bd5d/solution-engineer-sled-phoenix-az?lic=2040&amp;uid=37255</t>
  </si>
  <si>
    <t>Mechanical Engineer 4(Industrial/Process)</t>
  </si>
  <si>
    <t>https://jobseq.eqsuite.com/JobPost/View/67bab39b9b7d50012c21b84e/mechanical-engineer-4industrial-process?lic=2040&amp;uid=37255</t>
  </si>
  <si>
    <t>Experienced Collections Paralegal</t>
  </si>
  <si>
    <t>Goodman Law Group</t>
  </si>
  <si>
    <t>https://jobseq.eqsuite.com/JobPost/View/67b8b24f819eb2000150c501/experienced-collections-paralegal?lic=2040&amp;uid=37255</t>
  </si>
  <si>
    <t>https://jobseq.eqsuite.com/JobPost/View/67b837489b7d510ddc436ba8/patient-services-specialist?lic=2040&amp;uid=37255</t>
  </si>
  <si>
    <t>https://jobseq.eqsuite.com/JobPost/View/67b8aed09b7d50012c20e49a/product-repair-technician?lic=2040&amp;uid=37255</t>
  </si>
  <si>
    <t>Packaging Operator</t>
  </si>
  <si>
    <t>51-9111.00</t>
  </si>
  <si>
    <t>https://jobseq.eqsuite.com/JobPost/View/67b81b6a9b7d510ddc43645e/packaging-operator?lic=2040&amp;uid=37255</t>
  </si>
  <si>
    <t>Surgery Nurse</t>
  </si>
  <si>
    <t>https://jobseq.eqsuite.com/JobPost/View/67ba031f5397880001bc3e79/surgery-nurse?lic=2040&amp;uid=37255</t>
  </si>
  <si>
    <t>Assessment Specialist RN</t>
  </si>
  <si>
    <t>Copper Springs Behavioral Health</t>
  </si>
  <si>
    <t>https://jobseq.eqsuite.com/JobPost/View/67ba030a5397880001bbf108/assessment-specialist-rn?lic=2040&amp;uid=37255</t>
  </si>
  <si>
    <t>Prep Cook</t>
  </si>
  <si>
    <t>Romeos Euro Cafe</t>
  </si>
  <si>
    <t>https://jobseq.eqsuite.com/JobPost/View/67bb565771c66500019f2cb3/prep-cook?lic=2040&amp;uid=37255</t>
  </si>
  <si>
    <t>Accounts Payable Manager - 3 month project</t>
  </si>
  <si>
    <t>Vaco</t>
  </si>
  <si>
    <t>Chandler, AZ, US Hybrid</t>
  </si>
  <si>
    <t>https://jobseq.eqsuite.com/JobPost/View/67b8b7737318e90610203c1a/accounts-payable-manager-3-month-project?lic=2040&amp;uid=37255</t>
  </si>
  <si>
    <t>Travel Radiation Therapist - $2,169 per week in AZ</t>
  </si>
  <si>
    <t>https://jobseq.eqsuite.com/JobPost/View/67ba05455397880001c4004a/travel-radiation-therapist-2-169-per-week-in-az?lic=2040&amp;uid=37255</t>
  </si>
  <si>
    <t>Teacher - Special Education - SPICE</t>
  </si>
  <si>
    <t>375 S Columbus Dr, Gilbert, AZ 85296</t>
  </si>
  <si>
    <t>https://jobseq.eqsuite.com/JobPost/View/67b8222c9b7d50012c20bb44/teacher-special-education-spice?lic=2040&amp;uid=37255</t>
  </si>
  <si>
    <t>Team Lead (Temporary Contract)</t>
  </si>
  <si>
    <t>IntouchCX</t>
  </si>
  <si>
    <t>https://jobseq.eqsuite.com/JobPost/View/67ba03a85397880001be387f/team-lead-temporary-contract?lic=2040&amp;uid=37255</t>
  </si>
  <si>
    <t>School Psychologist (25/26 SY)</t>
  </si>
  <si>
    <t>https://jobseq.eqsuite.com/JobPost/View/67b839767792540f50233285/school-psychologist-25-26-sy?lic=2040&amp;uid=37255</t>
  </si>
  <si>
    <t>Sprinkler and Irrigation Technician</t>
  </si>
  <si>
    <t>Tempe Elementary School District No. 3</t>
  </si>
  <si>
    <t>https://jobseq.eqsuite.com/JobPost/View/67b83a6f9b7d510ddc436eb1/sprinkler-and-irrigation-technician?lic=2040&amp;uid=37255</t>
  </si>
  <si>
    <t>Nurse Cath Lab</t>
  </si>
  <si>
    <t>https://jobseq.eqsuite.com/JobPost/View/67b7bb537792540f502303af/nurse-cath-lab?lic=2040&amp;uid=37255</t>
  </si>
  <si>
    <t>Wound Ostomy Care Nurse</t>
  </si>
  <si>
    <t>https://jobseq.eqsuite.com/JobPost/View/67b7bdfe9b7d50012c2094bc/wound-ostomy-care-nurse?lic=2040&amp;uid=37255</t>
  </si>
  <si>
    <t>https://jobseq.eqsuite.com/JobPost/View/67b78e6b9b7d50012c207054/rn-telemetry?lic=2040&amp;uid=37255</t>
  </si>
  <si>
    <t>CDL Driver</t>
  </si>
  <si>
    <t>Swire Coca-Cola</t>
  </si>
  <si>
    <t>https://jobseq.eqsuite.com/JobPost/View/67b838ba7792540f50233174/cdl-driver?lic=2040&amp;uid=37255</t>
  </si>
  <si>
    <t>Leasing Consultant, Multifamily</t>
  </si>
  <si>
    <t>Cushman &amp; Wakefield</t>
  </si>
  <si>
    <t>Client Site - USA - AZ - Mesa - 111 N Gilbert Road</t>
  </si>
  <si>
    <t>https://jobseq.eqsuite.com/JobPost/View/67bae9707318e9061020ab31/leasing-consultant-multifamily?lic=2040&amp;uid=37255</t>
  </si>
  <si>
    <t>Construction Warehouse Associate</t>
  </si>
  <si>
    <t>https://jobseq.eqsuite.com/JobPost/View/67bb572271c6650001a295d7/construction-warehouse-associate?lic=2040&amp;uid=37255</t>
  </si>
  <si>
    <t>https://jobseq.eqsuite.com/JobPost/View/67b99b2a9b7d50012c214c6a/materials-intern?lic=2040&amp;uid=37255</t>
  </si>
  <si>
    <t>Security Service Technician</t>
  </si>
  <si>
    <t>https://jobseq.eqsuite.com/JobPost/View/67b8b265819eb200015102e0/security-service-technician?lic=2040&amp;uid=37255</t>
  </si>
  <si>
    <t>Travel Technician - $1,631 per week in AZ</t>
  </si>
  <si>
    <t>https://jobseq.eqsuite.com/JobPost/View/67ba04755397880001c0fc27/travel-technician-1-631-per-week-in-az?lic=2040&amp;uid=37255</t>
  </si>
  <si>
    <t>11-9199.02</t>
  </si>
  <si>
    <t>https://jobseq.eqsuite.com/JobPost/View/67b7fb269b7d510ddc435039/senior-workplace-compliance-advisor?lic=2040&amp;uid=37255</t>
  </si>
  <si>
    <t>Safety/Life Systems Controls Technician</t>
  </si>
  <si>
    <t>https://jobseq.eqsuite.com/JobPost/View/67b83ba47792540f50233581/safety-life-systems-controls-technician?lic=2040&amp;uid=37255</t>
  </si>
  <si>
    <t>Mechanic</t>
  </si>
  <si>
    <t>https://jobseq.eqsuite.com/JobPost/View/67b9f39a9b7d511e2c78f0b9/travel-nurse-rn-case-management?lic=2040&amp;uid=37255</t>
  </si>
  <si>
    <t>Foundation Partners Group</t>
  </si>
  <si>
    <t>https://jobseq.eqsuite.com/JobPost/View/67bab0f37792540f502423ca/administrative-assistant?lic=2040&amp;uid=37255</t>
  </si>
  <si>
    <t>Technical Generalist - Operations</t>
  </si>
  <si>
    <t>https://jobseq.eqsuite.com/JobPost/View/67ba05575397880001c4490d/technical-generalist-operations?lic=2040&amp;uid=37255</t>
  </si>
  <si>
    <t>SAP Plant Maintenance Lead + Work Senior Consultant</t>
  </si>
  <si>
    <t>https://jobseq.eqsuite.com/JobPost/View/67ba040e5397880001bf938c/sap-plant-maintenance-lead-work-senior-consultant?lic=2040&amp;uid=37255</t>
  </si>
  <si>
    <t>Lead Line Cook</t>
  </si>
  <si>
    <t>https://jobseq.eqsuite.com/JobPost/View/67ba04db5397880001c27de9/lead-line-cook?lic=2040&amp;uid=37255</t>
  </si>
  <si>
    <t>Quality Inspector 3 / 4 (Space/Satellite Systems)</t>
  </si>
  <si>
    <t>https://jobseq.eqsuite.com/JobPost/View/67b8203c9b7d510ddc4365e6/quality-inspector-3-4-space-satellite-systems?lic=2040&amp;uid=37255</t>
  </si>
  <si>
    <t>Sales Representative</t>
  </si>
  <si>
    <t>https://jobseq.eqsuite.com/JobPost/View/67ba04bd5397880001c21039/sales-representative?lic=2040&amp;uid=37255</t>
  </si>
  <si>
    <t>Senior Mktg Communications Spec</t>
  </si>
  <si>
    <t>https://jobseq.eqsuite.com/JobPost/View/67b993a09b7d51102c4345e1/senior-mktg-communications-spec?lic=2040&amp;uid=37255</t>
  </si>
  <si>
    <t>Project Manager</t>
  </si>
  <si>
    <t>https://jobseq.eqsuite.com/JobPost/View/67ba057f5397880001c4e0e4/project-manager?lic=2040&amp;uid=37255</t>
  </si>
  <si>
    <t>ICU RN</t>
  </si>
  <si>
    <t>https://jobseq.eqsuite.com/JobPost/View/67b8d78e9b7d51102c42f0cc/icu-rn?lic=2040&amp;uid=37255</t>
  </si>
  <si>
    <t>https://jobseq.eqsuite.com/JobPost/View/67b8a72c7318e906102038aa/travel-nurse-rn-cardiac-cath-lab?lic=2040&amp;uid=37255</t>
  </si>
  <si>
    <t>Esthetician</t>
  </si>
  <si>
    <t>39-5094.00</t>
  </si>
  <si>
    <t>https://jobseq.eqsuite.com/JobPost/View/67ba043d5397880001c03047/esthetician?lic=2040&amp;uid=37255</t>
  </si>
  <si>
    <t>Plant Control Operator III</t>
  </si>
  <si>
    <t>https://jobseq.eqsuite.com/JobPost/View/67b8aafd9b7d50012c20e2a5/plant-control-operator-iii?lic=2040&amp;uid=37255</t>
  </si>
  <si>
    <t>https://jobseq.eqsuite.com/JobPost/View/67b7bb537792540f502303a8/phlebotomist?lic=2040&amp;uid=37255</t>
  </si>
  <si>
    <t>Woodspring Suites Mesa</t>
  </si>
  <si>
    <t>Mesa, AZ 85204</t>
  </si>
  <si>
    <t>https://jobseq.eqsuite.com/JobPost/View/67b7be7b7318e90610201563/housekeeper?lic=2040&amp;uid=37255</t>
  </si>
  <si>
    <t>CDL Truck Driver Residential</t>
  </si>
  <si>
    <t>53-7081.00</t>
  </si>
  <si>
    <t>https://jobseq.eqsuite.com/JobPost/View/67b79dd87318e906102008d2/cdl-truck-driver-residential?lic=2040&amp;uid=37255</t>
  </si>
  <si>
    <t>Materials Coordinator</t>
  </si>
  <si>
    <t>https://jobseq.eqsuite.com/JobPost/View/67bab35c9b7d511e2c793872/materials-coordinator?lic=2040&amp;uid=37255</t>
  </si>
  <si>
    <t>https://jobseq.eqsuite.com/JobPost/View/67b7b1187792540f5022fd6d/transactions-specialist-iv?lic=2040&amp;uid=37255</t>
  </si>
  <si>
    <t>https://jobseq.eqsuite.com/JobPost/View/67ba04d95397880001c276b9/project-manager?lic=2040&amp;uid=37255</t>
  </si>
  <si>
    <t>Portfolio Manager Research</t>
  </si>
  <si>
    <t>https://jobseq.eqsuite.com/JobPost/View/67bb554671c66500019abb0e/portfolio-manager-research?lic=2040&amp;uid=37255</t>
  </si>
  <si>
    <t>Practical Radiology Technologist</t>
  </si>
  <si>
    <t>https://jobseq.eqsuite.com/JobPost/View/67b8b1df819eb200014f5914/practical-radiology-technologist?lic=2040&amp;uid=37255</t>
  </si>
  <si>
    <t>Patient Care Technician - PCT CCHT - Dialysis</t>
  </si>
  <si>
    <t>https://jobseq.eqsuite.com/JobPost/View/67ba042d5397880001bffa28/patient-care-technician-pct-ccht-dialysis?lic=2040&amp;uid=37255</t>
  </si>
  <si>
    <t>https://jobseq.eqsuite.com/JobPost/View/67baea667792540f50243b8c/cashier?lic=2040&amp;uid=37255</t>
  </si>
  <si>
    <t>Sales Associate (Remote)</t>
  </si>
  <si>
    <t>Sureguard Financial</t>
  </si>
  <si>
    <t>https://jobseq.eqsuite.com/JobPost/View/67bb56df71c6650001a17819/sales-associate-remote?lic=2040&amp;uid=37255</t>
  </si>
  <si>
    <t>Patient Care Representative</t>
  </si>
  <si>
    <t>Versant Health</t>
  </si>
  <si>
    <t>https://jobseq.eqsuite.com/JobPost/View/67ba033f5397880001bcb167/patient-care-representative?lic=2040&amp;uid=37255</t>
  </si>
  <si>
    <t>https://jobseq.eqsuite.com/JobPost/View/67b9d1539b7d50012c215efa/associate-inventory-control-analyst?lic=2040&amp;uid=37255</t>
  </si>
  <si>
    <t>Travel ICU RN - 835113</t>
  </si>
  <si>
    <t>https://jobseq.eqsuite.com/JobPost/View/67b8b17d819eb200014e3c71/travel-icu-rn-835113?lic=2040&amp;uid=37255</t>
  </si>
  <si>
    <t>https://jobseq.eqsuite.com/JobPost/View/67b9097b7318e9061020556a/industrial-electrician?lic=2040&amp;uid=37255</t>
  </si>
  <si>
    <t>Contact Center, Analyst</t>
  </si>
  <si>
    <t>https://jobseq.eqsuite.com/JobPost/View/67b8b1be819eb200014ef2c7/contact-center-analyst?lic=2040&amp;uid=37255</t>
  </si>
  <si>
    <t>Internal Audit Intern</t>
  </si>
  <si>
    <t>https://jobseq.eqsuite.com/JobPost/View/67b93add7792540f50239656/internal-audit-intern?lic=2040&amp;uid=37255</t>
  </si>
  <si>
    <t>Travel Speech Language Pathologist</t>
  </si>
  <si>
    <t>https://jobseq.eqsuite.com/JobPost/View/67b9ff2b9b7d50012c217577/travel-speech-language-pathologist?lic=2040&amp;uid=37255</t>
  </si>
  <si>
    <t>Security Officer - Concierge Post</t>
  </si>
  <si>
    <t>GardaWorld</t>
  </si>
  <si>
    <t>N/A, Chandler, Arizona, 85226, United States</t>
  </si>
  <si>
    <t>https://jobseq.eqsuite.com/JobPost/View/67bcc2429b7d50012c22245a/security-officer-concierge-post?lic=2040&amp;uid=37255</t>
  </si>
  <si>
    <t>Licensed Nail Technician</t>
  </si>
  <si>
    <t>39-5092.00</t>
  </si>
  <si>
    <t>https://jobseq.eqsuite.com/JobPost/View/67b8b191819eb200014e6b88/licensed-nail-technician?lic=2040&amp;uid=37255</t>
  </si>
  <si>
    <t>Collections Assistant</t>
  </si>
  <si>
    <t>https://jobseq.eqsuite.com/JobPost/View/67b8b172819eb200014e1d09/collections-assistant?lic=2040&amp;uid=37255</t>
  </si>
  <si>
    <t>Collision Estimator</t>
  </si>
  <si>
    <t>Caliber Collision</t>
  </si>
  <si>
    <t>49-3021.00</t>
  </si>
  <si>
    <t>https://jobseq.eqsuite.com/JobPost/View/67bae1407792540f502435e9/collision-estimator?lic=2040&amp;uid=37255</t>
  </si>
  <si>
    <t>https://jobseq.eqsuite.com/JobPost/View/67b7ba989b7d50012c20920e/associate-executive-director?lic=2040&amp;uid=37255</t>
  </si>
  <si>
    <t>Experienced Civil EIT - Land Development</t>
  </si>
  <si>
    <t>https://jobseq.eqsuite.com/JobPost/View/67b7beba7792540f5023067a/experienced-civil-eit-land-development?lic=2040&amp;uid=37255</t>
  </si>
  <si>
    <t>Respiratory Therapist</t>
  </si>
  <si>
    <t>https://jobseq.eqsuite.com/JobPost/View/67b7bb549b7d510ddc433f00/respiratory-therapist?lic=2040&amp;uid=37255</t>
  </si>
  <si>
    <t>https://jobseq.eqsuite.com/JobPost/View/67b7ba579b7d50012c2091c1/produce-clerk?lic=2040&amp;uid=37255</t>
  </si>
  <si>
    <t>Technician, Refrigeration/HVAC</t>
  </si>
  <si>
    <t>(USA) AZ CHANDLER 03360 WM SUPERCENTER</t>
  </si>
  <si>
    <t>https://jobseq.eqsuite.com/JobPost/View/67b828287318e90610202833/technician-refrigeration-hvac?lic=2040&amp;uid=37255</t>
  </si>
  <si>
    <t>PrideStaff</t>
  </si>
  <si>
    <t>Geotechnical Engineer</t>
  </si>
  <si>
    <t>17-2151.00</t>
  </si>
  <si>
    <t>https://jobseq.eqsuite.com/JobPost/View/67b8e46d7318e9061020471b/geotechnical-engineer?lic=2040&amp;uid=37255</t>
  </si>
  <si>
    <t>Store 2706348 Tempe AZ</t>
  </si>
  <si>
    <t>https://jobseq.eqsuite.com/JobPost/View/67baf19f9b7d50012c21d217/customer-service-representative-full-or-part-time?lic=2040&amp;uid=37255</t>
  </si>
  <si>
    <t>Software Development Manager, Seller Growth &amp; Development</t>
  </si>
  <si>
    <t>https://jobseq.eqsuite.com/JobPost/View/67b77dd57792540f5022d0b4/software-development-manager-seller-growth-development?lic=2040&amp;uid=37255</t>
  </si>
  <si>
    <t>Assistant Kitchen Manager</t>
  </si>
  <si>
    <t>https://jobseq.eqsuite.com/JobPost/View/67ba04005397880001bf645a/assistant-kitchen-manager?lic=2040&amp;uid=37255</t>
  </si>
  <si>
    <t>Floor Tech</t>
  </si>
  <si>
    <t>https://jobseq.eqsuite.com/JobPost/View/67b79e179b7d50012c207afb/floor-tech?lic=2040&amp;uid=37255</t>
  </si>
  <si>
    <t>https://jobseq.eqsuite.com/JobPost/View/67b8178c9b7d510ddc43626a/electrician?lic=2040&amp;uid=37255</t>
  </si>
  <si>
    <t>Case Manager</t>
  </si>
  <si>
    <t>https://jobseq.eqsuite.com/JobPost/View/67b837857318e906102029a8/case-manager?lic=2040&amp;uid=37255</t>
  </si>
  <si>
    <t>https://jobseq.eqsuite.com/JobPost/View/67b7938e7792540f5022e516/phlebotomist?lic=2040&amp;uid=37255</t>
  </si>
  <si>
    <t>AM Crossing Guard - 24/25 SY (Anticipated)</t>
  </si>
  <si>
    <t>1050 E Carver Rd, Tempe, AZ 85284</t>
  </si>
  <si>
    <t>33-9091.00</t>
  </si>
  <si>
    <t>https://jobseq.eqsuite.com/JobPost/View/67b81d1a7792540f502329b9/am-crossing-guard-24-25-sy-anticipated?lic=2040&amp;uid=37255</t>
  </si>
  <si>
    <t>https://jobseq.eqsuite.com/JobPost/View/67bcab31bb9c710001687e85/cdl-driver?lic=2040&amp;uid=37255</t>
  </si>
  <si>
    <t>Customs Entry Writer (Tuesday- Saturday 18:00-02:30)</t>
  </si>
  <si>
    <t>DHL</t>
  </si>
  <si>
    <t>13-1041.08</t>
  </si>
  <si>
    <t>https://jobseq.eqsuite.com/JobPost/View/67ba030a5397880001bbf197/customs-entry-writer-tuesday-saturday-18-00-02-30?lic=2040&amp;uid=37255</t>
  </si>
  <si>
    <t>https://jobseq.eqsuite.com/JobPost/View/67baa0837792540f5024205a/asdoh-business-operations-manager?lic=2040&amp;uid=37255</t>
  </si>
  <si>
    <t>Structural Engineer - Power Engineering</t>
  </si>
  <si>
    <t>https://jobseq.eqsuite.com/JobPost/View/67ba8b8f9b7d50012c21ac25/structural-engineer-power-engineering?lic=2040&amp;uid=37255</t>
  </si>
  <si>
    <t>https://jobseq.eqsuite.com/JobPost/View/67ba04f75397880001c2e03e/cook?lic=2040&amp;uid=37255</t>
  </si>
  <si>
    <t>TRS Healthcare</t>
  </si>
  <si>
    <t>Customer Experience Meal Order Representative</t>
  </si>
  <si>
    <t>https://jobseq.eqsuite.com/JobPost/View/67b824527792540f50232c9c/customer-experience-meal-order-representative?lic=2040&amp;uid=37255</t>
  </si>
  <si>
    <t>Auto Service Advisor - $2500 Sign On Bonus</t>
  </si>
  <si>
    <t>ICONIC</t>
  </si>
  <si>
    <t>https://jobseq.eqsuite.com/JobPost/View/67b8b1e6819eb200014f6f3e/auto-service-advisor-2500-sign-on-bonus?lic=2040&amp;uid=37255</t>
  </si>
  <si>
    <t>3rd Shift Machine Operator</t>
  </si>
  <si>
    <t>https://jobseq.eqsuite.com/JobPost/View/67b838ba9b7d510ddc436c34/3rd-shift-machine-operator?lic=2040&amp;uid=37255</t>
  </si>
  <si>
    <t>Senior Fabrication Specialist</t>
  </si>
  <si>
    <t>Mitsubishi Chemical America</t>
  </si>
  <si>
    <t>https://jobseq.eqsuite.com/JobPost/View/67b7606b5fd3a400017c551b/senior-fabrication-specialist?lic=2040&amp;uid=37255</t>
  </si>
  <si>
    <t>Senior Software Engineer</t>
  </si>
  <si>
    <t>https://jobseq.eqsuite.com/JobPost/View/67b6c8e97792540f50227ea1/senior-software-engineer?lic=2040&amp;uid=37255</t>
  </si>
  <si>
    <t>Project Manager Assistant</t>
  </si>
  <si>
    <t>https://jobseq.eqsuite.com/JobPost/View/67b566d49b7d50012c1f7c77/project-manager-assistant?lic=2040&amp;uid=37255</t>
  </si>
  <si>
    <t>Information Security Engineer 3</t>
  </si>
  <si>
    <t>https://jobseq.eqsuite.com/JobPost/View/67b8b1ce819eb200014f2245/information-security-engineer-3?lic=2040&amp;uid=37255</t>
  </si>
  <si>
    <t>Electrical Engineer I or II (Electrical Grou</t>
  </si>
  <si>
    <t>https://jobseq.eqsuite.com/JobPost/View/67b7157e9b7d50012c202ea3/electrical-engineer-i-or-ii-electrical-grou?lic=2040&amp;uid=37255</t>
  </si>
  <si>
    <t>Radiology / Cardiology</t>
  </si>
  <si>
    <t>Banner Desert Medical Center - Allied</t>
  </si>
  <si>
    <t>Mesa, AZ, 85202</t>
  </si>
  <si>
    <t>https://jobseq.eqsuite.com/JobPost/View/67b5df889b7d510ddc425324/radiology-cardiology?lic=2040&amp;uid=37255</t>
  </si>
  <si>
    <t>Electronic Technician</t>
  </si>
  <si>
    <t>49-2093.00</t>
  </si>
  <si>
    <t>https://jobseq.eqsuite.com/JobPost/View/67b659567792540f50225bc6/electronic-technician?lic=2040&amp;uid=37255</t>
  </si>
  <si>
    <t>FASI Senior Full Stack Software Developer</t>
  </si>
  <si>
    <t>https://jobseq.eqsuite.com/JobPost/View/67b6fdb29b7d510ddc42cf5f/fasi-senior-full-stack-software-developer?lic=2040&amp;uid=37255</t>
  </si>
  <si>
    <t>Certified Medical Assistant</t>
  </si>
  <si>
    <t>Integrated Resources INC</t>
  </si>
  <si>
    <t>https://jobseq.eqsuite.com/JobPost/View/67b76d107792540f5022c6d5/certified-medical-assistant?lic=2040&amp;uid=37255</t>
  </si>
  <si>
    <t>P.F. Chang's</t>
  </si>
  <si>
    <t>Mesa, AZ -- 6610 E Superstition Springs Blvd, Mesa, AZ, 85206</t>
  </si>
  <si>
    <t>https://jobseq.eqsuite.com/JobPost/View/67b6ca5c9b7d50012c200bfc/line-cook?lic=2040&amp;uid=37255</t>
  </si>
  <si>
    <t>Beer Vendor | Part-Time | HoHoKam Stadium</t>
  </si>
  <si>
    <t>Oak View Group</t>
  </si>
  <si>
    <t>https://jobseq.eqsuite.com/JobPost/View/67b667917792540f50226688/beer-vendor-part-time-hohokam-stadium?lic=2040&amp;uid=37255</t>
  </si>
  <si>
    <t>Institutional Client Specialist</t>
  </si>
  <si>
    <t>Morgan Stanley</t>
  </si>
  <si>
    <t>https://jobseq.eqsuite.com/JobPost/View/67b721bb9b7d510ddc42de89/institutional-client-specialist?lic=2040&amp;uid=37255</t>
  </si>
  <si>
    <t>US Community Manager - Avana River Ranch</t>
  </si>
  <si>
    <t>Avana River Ranch, Chandler, AZ</t>
  </si>
  <si>
    <t>https://jobseq.eqsuite.com/JobPost/View/67b6d4f29b7d510ddc42bbfd/us-community-manager-avana-river-ranch?lic=2040&amp;uid=37255</t>
  </si>
  <si>
    <t>Sales &amp; Customer Service Associate</t>
  </si>
  <si>
    <t>https://jobseq.eqsuite.com/JobPost/View/67b668ca9b7d50012c1ff35c/sales-customer-service-associate?lic=2040&amp;uid=37255</t>
  </si>
  <si>
    <t>Service Technician, Bottle/Can</t>
  </si>
  <si>
    <t>https://jobseq.eqsuite.com/JobPost/View/67b6e1bb7318e906101fdc6f/service-technician-bottle-can?lic=2040&amp;uid=37255</t>
  </si>
  <si>
    <t>Grinder</t>
  </si>
  <si>
    <t>https://jobseq.eqsuite.com/JobPost/View/67b94e017792540f50239e47/grinder?lic=2040&amp;uid=37255</t>
  </si>
  <si>
    <t>Outreach Coordinator (Investor Relations)</t>
  </si>
  <si>
    <t>SubTo Fund LLC</t>
  </si>
  <si>
    <t>https://jobseq.eqsuite.com/JobPost/View/67b7602a5fd3a400017b4302/outreach-coordinator-investor-relations?lic=2040&amp;uid=37255</t>
  </si>
  <si>
    <t>Senior Project Manager-Mining, Minerals &amp; Metals</t>
  </si>
  <si>
    <t>Worley</t>
  </si>
  <si>
    <t>https://jobseq.eqsuite.com/JobPost/View/67b57ebd7792540f5021fc7f/senior-project-manager-mining-minerals-metals?lic=2040&amp;uid=37255</t>
  </si>
  <si>
    <t>Registered Nurse Lead</t>
  </si>
  <si>
    <t>https://jobseq.eqsuite.com/JobPost/View/67b6d3469b7d510ddc42bb26/registered-nurse-lead?lic=2040&amp;uid=37255</t>
  </si>
  <si>
    <t>One Medical</t>
  </si>
  <si>
    <t>https://jobseq.eqsuite.com/JobPost/View/67b61a1e7792540f50223389/phlebotomist?lic=2040&amp;uid=37255</t>
  </si>
  <si>
    <t>Clean Room Sort &amp; Tally [$17.5 Per Hour - Paid Weekly</t>
  </si>
  <si>
    <t>https://jobseq.eqsuite.com/JobPost/View/67b982667318e90610206740/clean-room-sort-tally-17-5-per-hour-paid-weekly?lic=2040&amp;uid=37255</t>
  </si>
  <si>
    <t>Part Time/Full Time Caregiver</t>
  </si>
  <si>
    <t>Jovie</t>
  </si>
  <si>
    <t>https://jobseq.eqsuite.com/JobPost/View/67ba04455397880001c04f01/part-time-full-time-caregiver?lic=2040&amp;uid=37255</t>
  </si>
  <si>
    <t>https://jobseq.eqsuite.com/JobPost/View/67b76fbd7318e906101ff7cb/office-administrator?lic=2040&amp;uid=37255</t>
  </si>
  <si>
    <t>Advanced Practice Provider (APP) - AZ</t>
  </si>
  <si>
    <t>https://jobseq.eqsuite.com/JobPost/View/67b6ce379b7d510ddc42b848/advanced-practice-provider-app-az?lic=2040&amp;uid=37255</t>
  </si>
  <si>
    <t>Principal Engineer Manufacturing</t>
  </si>
  <si>
    <t>https://jobseq.eqsuite.com/JobPost/View/67b6cf2d9b7d510ddc42b897/principal-engineer-manufacturing?lic=2040&amp;uid=37255</t>
  </si>
  <si>
    <t>Travel Nurse RN - Med Surg</t>
  </si>
  <si>
    <t>https://jobseq.eqsuite.com/JobPost/View/67b9f4529b7d511e2c78f0ec/travel-nurse-rn-med-surg?lic=2040&amp;uid=37255</t>
  </si>
  <si>
    <t>Administration C</t>
  </si>
  <si>
    <t>L3Harris Technologies</t>
  </si>
  <si>
    <t>https://jobseq.eqsuite.com/JobPost/View/67ba26d77318e90610208c3f/administration-c?lic=2040&amp;uid=37255</t>
  </si>
  <si>
    <t>Hydraulic Hose Assembler/Operation Support - Hydraulics - Mesa, AZ</t>
  </si>
  <si>
    <t>https://jobseq.eqsuite.com/JobPost/View/67b8f1c09b7d50012c210cc5/hydraulic-hose-assembler-operation-support-hydraulics-mesa-az?lic=2040&amp;uid=37255</t>
  </si>
  <si>
    <t>Lead Software Engineer - Front End</t>
  </si>
  <si>
    <t>https://jobseq.eqsuite.com/JobPost/View/67b871d67792540f5023468d/lead-software-engineer-front-end?lic=2040&amp;uid=37255</t>
  </si>
  <si>
    <t>Registered Nurse - Cath Lab</t>
  </si>
  <si>
    <t>Banner - Ocotillo Medical Center</t>
  </si>
  <si>
    <t>https://jobseq.eqsuite.com/JobPost/View/67ba0c9e7792540f5023eabc/registered-nurse-cath-lab?lic=2040&amp;uid=37255</t>
  </si>
  <si>
    <t>Registered Nurse Emergency Room</t>
  </si>
  <si>
    <t>CareTeam Solutions</t>
  </si>
  <si>
    <t>https://jobseq.eqsuite.com/JobPost/View/67ba044f5397880001c070cc/registered-nurse-emergency-room?lic=2040&amp;uid=37255</t>
  </si>
  <si>
    <t>Business Support Specialist II - Data and Testing - Banking Operations</t>
  </si>
  <si>
    <t>https://jobseq.eqsuite.com/JobPost/View/67ba04555397880001c081f7/business-support-specialist-ii-data-and-testing-banking-operations?lic=2040&amp;uid=37255</t>
  </si>
  <si>
    <t>Wildflower</t>
  </si>
  <si>
    <t>https://jobseq.eqsuite.com/JobPost/View/67b760425fd3a400017babf2/dishwasher?lic=2040&amp;uid=37255</t>
  </si>
  <si>
    <t>talech Relationship Manager</t>
  </si>
  <si>
    <t>https://jobseq.eqsuite.com/JobPost/View/67b6ccc47792540f50228069/talech-relationship-manager?lic=2040&amp;uid=37255</t>
  </si>
  <si>
    <t>Warehouse Associate</t>
  </si>
  <si>
    <t>Integrated Medical Systems, Inc.</t>
  </si>
  <si>
    <t>https://jobseq.eqsuite.com/JobPost/View/67ba03065397880001bbe3db/warehouse-associate?lic=2040&amp;uid=37255</t>
  </si>
  <si>
    <t>Temple Emanuel of Tempe</t>
  </si>
  <si>
    <t>https://jobseq.eqsuite.com/JobPost/View/67b760205fd3a400017b1f6e/executive-director?lic=2040&amp;uid=37255</t>
  </si>
  <si>
    <t>Lead Software Engineer - Legal Matter Management Technology</t>
  </si>
  <si>
    <t>https://jobseq.eqsuite.com/JobPost/View/67b75fb35fd3a40001796e3b/lead-software-engineer-legal-matter-management-technology?lic=2040&amp;uid=37255</t>
  </si>
  <si>
    <t>Guest Service Agent</t>
  </si>
  <si>
    <t>Sonesta ES Suites Tempe, AZ</t>
  </si>
  <si>
    <t>https://jobseq.eqsuite.com/JobPost/View/67b6f6b97792540f502294c4/guest-service-agent?lic=2040&amp;uid=37255</t>
  </si>
  <si>
    <t>Career Coach, 2 Hour Learning - $60,000/year USD</t>
  </si>
  <si>
    <t>Crossover</t>
  </si>
  <si>
    <t>https://jobseq.eqsuite.com/JobPost/View/67bb556371c66500019b3631/career-coach-2-hour-learning-60-000-year-usd?lic=2040&amp;uid=37255</t>
  </si>
  <si>
    <t>Licensed Therapist</t>
  </si>
  <si>
    <t>https://jobseq.eqsuite.com/JobPost/View/67b8604d9b7d510ddc4379f4/licensed-therapist?lic=2040&amp;uid=37255</t>
  </si>
  <si>
    <t>Professional Services Consultant</t>
  </si>
  <si>
    <t>Illumio</t>
  </si>
  <si>
    <t>https://jobseq.eqsuite.com/JobPost/View/67b777417318e906101ff97a/professional-services-consultant?lic=2040&amp;uid=37255</t>
  </si>
  <si>
    <t>Behavior Management Specialist EMPACT</t>
  </si>
  <si>
    <t>La Frontera</t>
  </si>
  <si>
    <t>https://jobseq.eqsuite.com/JobPost/View/67b786999b7d510ddc43134c/behavior-management-specialist-empact?lic=2040&amp;uid=37255</t>
  </si>
  <si>
    <t>Manufactured Homes Licensed Salesperson</t>
  </si>
  <si>
    <t>Dragonfly Homes By Mindy LLC Dealer 9150</t>
  </si>
  <si>
    <t>https://jobseq.eqsuite.com/JobPost/View/67ba04875397880001c141bf/manufactured-homes-licensed-salesperson?lic=2040&amp;uid=37255</t>
  </si>
  <si>
    <t>Merchandiser Specialist</t>
  </si>
  <si>
    <t>MESA, Arizona, 85209</t>
  </si>
  <si>
    <t>https://jobseq.eqsuite.com/JobPost/View/67b5dc279b7d50012c1fa493/merchandiser-specialist?lic=2040&amp;uid=37255</t>
  </si>
  <si>
    <t>Registered Nurse RN Operating Room Weekend Days</t>
  </si>
  <si>
    <t>https://jobseq.eqsuite.com/JobPost/View/67b6d4b59b7d510ddc42bbd0/registered-nurse-rn-operating-room-weekend-days?lic=2040&amp;uid=37255</t>
  </si>
  <si>
    <t>Centralized Home Equity Originator</t>
  </si>
  <si>
    <t>BMO</t>
  </si>
  <si>
    <t>https://jobseq.eqsuite.com/JobPost/View/67b6d62a9b7d50012c201272/centralized-home-equity-originator?lic=2040&amp;uid=37255</t>
  </si>
  <si>
    <t>Driver, CDL Freight Services - Transport - AZ</t>
  </si>
  <si>
    <t>Chandler, AZ 85225, USA</t>
  </si>
  <si>
    <t>https://jobseq.eqsuite.com/JobPost/View/67b658db9b7d50012c1fe604/driver-cdl-freight-services-transport-az?lic=2040&amp;uid=37255</t>
  </si>
  <si>
    <t>Senior Network Engineer</t>
  </si>
  <si>
    <t>Digitech Squad</t>
  </si>
  <si>
    <t>https://jobseq.eqsuite.com/JobPost/View/67bb54a271c6650001982c6c/senior-network-engineer?lic=2040&amp;uid=37255</t>
  </si>
  <si>
    <t>Check In/Out Clerk</t>
  </si>
  <si>
    <t>MAC.BID</t>
  </si>
  <si>
    <t>https://jobseq.eqsuite.com/JobPost/View/67ba03a55397880001be2cdc/check-in-out-clerk?lic=2040&amp;uid=37255</t>
  </si>
  <si>
    <t>Lush</t>
  </si>
  <si>
    <t>Technical Program Manager</t>
  </si>
  <si>
    <t>Linesight</t>
  </si>
  <si>
    <t>https://jobseq.eqsuite.com/JobPost/View/67b8b244819eb2000150a488/technical-program-manager?lic=2040&amp;uid=37255</t>
  </si>
  <si>
    <t>Operations Support</t>
  </si>
  <si>
    <t>https://jobseq.eqsuite.com/JobPost/View/67b760775fd3a400017c872b/operations-support?lic=2040&amp;uid=37255</t>
  </si>
  <si>
    <t>Entry Level Estimators</t>
  </si>
  <si>
    <t>https://jobseq.eqsuite.com/JobPost/View/67b6d3467792540f502283c1/entry-level-estimators?lic=2040&amp;uid=37255</t>
  </si>
  <si>
    <t>Travel Nurse RN - Telemetry - $1,991 per week</t>
  </si>
  <si>
    <t>https://jobseq.eqsuite.com/JobPost/View/67bb548c71c665000197d653/travel-nurse-rn-telemetry-1-991-per-week?lic=2040&amp;uid=37255</t>
  </si>
  <si>
    <t>Innovent Global, Inc.</t>
  </si>
  <si>
    <t>https://jobseq.eqsuite.com/JobPost/View/67b8b238819eb20001507ed1/travel-registered-nurse-icu?lic=2040&amp;uid=37255</t>
  </si>
  <si>
    <t>Human Resources Manager</t>
  </si>
  <si>
    <t>https://jobseq.eqsuite.com/JobPost/View/67b8b251819eb2000150ca42/human-resources-manager?lic=2040&amp;uid=37255</t>
  </si>
  <si>
    <t>Travel Surgical Technologist</t>
  </si>
  <si>
    <t>Core Medical Group</t>
  </si>
  <si>
    <t>https://jobseq.eqsuite.com/JobPost/View/67b9f4529b7d50012c217066/travel-surgical-technologist?lic=2040&amp;uid=37255</t>
  </si>
  <si>
    <t>Infant caregiver near the Arizona State University needed</t>
  </si>
  <si>
    <t>https://jobseq.eqsuite.com/JobPost/View/67ba044d5397880001c06a3b/infant-caregiver-near-the-arizona-state-university-needed?lic=2040&amp;uid=37255</t>
  </si>
  <si>
    <t>Client Solutions Specialist - Connection</t>
  </si>
  <si>
    <t>https://jobseq.eqsuite.com/JobPost/View/67ba04705397880001c0e943/client-solutions-specialist-connection?lic=2040&amp;uid=37255</t>
  </si>
  <si>
    <t>Associate Clinical Research Coordinator Oncology</t>
  </si>
  <si>
    <t>https://jobseq.eqsuite.com/JobPost/View/67b7600f5fd3a400017ad6ec/associate-clinical-research-coordinator-oncology?lic=2040&amp;uid=37255</t>
  </si>
  <si>
    <t>Medical Scribe / Clinical Informatics Specialist</t>
  </si>
  <si>
    <t>15-1211.01</t>
  </si>
  <si>
    <t>https://jobseq.eqsuite.com/JobPost/View/67b6a8ff9b7d510ddc42aa35/medical-scribe-clinical-informatics-specialist?lic=2040&amp;uid=37255</t>
  </si>
  <si>
    <t>Clinical Assessor BHT</t>
  </si>
  <si>
    <t>https://jobseq.eqsuite.com/JobPost/View/67b6de589b7d50012c20176e/clinical-assessor-bht?lic=2040&amp;uid=37255</t>
  </si>
  <si>
    <t>Manager - HVAC</t>
  </si>
  <si>
    <t>https://jobseq.eqsuite.com/JobPost/View/67b6ee467792540f5022916d/manager-hvac?lic=2040&amp;uid=37255</t>
  </si>
  <si>
    <t>Mechanical Engineer - Power</t>
  </si>
  <si>
    <t>https://jobseq.eqsuite.com/JobPost/View/67b698cc7792540f50227171/mechanical-engineer-power?lic=2040&amp;uid=37255</t>
  </si>
  <si>
    <t>Telemetry Observation Nurse</t>
  </si>
  <si>
    <t>https://jobseq.eqsuite.com/JobPost/View/67b66ced9b7d510ddc42a1f2/telemetry-observation-nurse?lic=2040&amp;uid=37255</t>
  </si>
  <si>
    <t>Care Team Solutions</t>
  </si>
  <si>
    <t>https://jobseq.eqsuite.com/JobPost/View/67ba097c9b7d50012c217b20/travel-nurse-rn-icu-intensive-care-unit?lic=2040&amp;uid=37255</t>
  </si>
  <si>
    <t>Flex Security Officer</t>
  </si>
  <si>
    <t>Brosnan Risk Consultants</t>
  </si>
  <si>
    <t>https://jobseq.eqsuite.com/JobPost/View/67b8b227819eb200015042d5/flex-security-officer?lic=2040&amp;uid=37255</t>
  </si>
  <si>
    <t>Security Officer - Concierge Tech</t>
  </si>
  <si>
    <t>N/A, Mesa, Arizona, 85212, United States</t>
  </si>
  <si>
    <t>https://jobseq.eqsuite.com/JobPost/View/67b77ba67318e906101ffb73/security-officer-concierge-tech?lic=2040&amp;uid=37255</t>
  </si>
  <si>
    <t>Executive Chef | Glenrosa</t>
  </si>
  <si>
    <t>Troon</t>
  </si>
  <si>
    <t>https://jobseq.eqsuite.com/JobPost/View/67b8b270819eb20001512837/executive-chef-glenrosa?lic=2040&amp;uid=37255</t>
  </si>
  <si>
    <t>Store 2708591 Tempe AZ</t>
  </si>
  <si>
    <t>https://jobseq.eqsuite.com/JobPost/View/67b6fee79b7d50012c2024ee/customer-service-representative?lic=2040&amp;uid=37255</t>
  </si>
  <si>
    <t>COMPANY DRIVERS - CDL A POSITION - REGIONAL &amp; OTR</t>
  </si>
  <si>
    <t>ALFA FREIGHT INC</t>
  </si>
  <si>
    <t>https://jobseq.eqsuite.com/JobPost/View/67bb582c71c6650001a6c5b8/company-drivers-cdl-a-position-regional-otr?lic=2040&amp;uid=37255</t>
  </si>
  <si>
    <t>Rotor Wing Inspector - Services, Inc</t>
  </si>
  <si>
    <t>Able Aerospace</t>
  </si>
  <si>
    <t>https://jobseq.eqsuite.com/JobPost/View/67b8b203819eb200014fcc04/rotor-wing-inspector-services-inc?lic=2040&amp;uid=37255</t>
  </si>
  <si>
    <t>Licensed Counselor for Private Practice</t>
  </si>
  <si>
    <t>Saguaro Springs Healing Center PLLC</t>
  </si>
  <si>
    <t>https://jobseq.eqsuite.com/JobPost/View/67ba03d65397880001becf16/licensed-counselor-for-private-practice?lic=2040&amp;uid=37255</t>
  </si>
  <si>
    <t>Ancillary Specialist</t>
  </si>
  <si>
    <t>7457 E Hampton Ave Mesa, AZ 85209</t>
  </si>
  <si>
    <t>https://jobseq.eqsuite.com/JobPost/View/67b6d0a17792540f50228216/ancillary-specialist?lic=2040&amp;uid=37255</t>
  </si>
  <si>
    <t>https://jobseq.eqsuite.com/JobPost/View/67b668ca7318e906101fcd59/massage-therapist?lic=2040&amp;uid=37255</t>
  </si>
  <si>
    <t>Surveillance Security Officer - GSOC</t>
  </si>
  <si>
    <t>https://jobseq.eqsuite.com/JobPost/View/67b77ba79b7d510ddc4309a4/surveillance-security-officer-gsoc?lic=2040&amp;uid=37255</t>
  </si>
  <si>
    <t>https://jobseq.eqsuite.com/JobPost/View/67b7217e9b7d50012c203352/institutional-client-specialist?lic=2040&amp;uid=37255</t>
  </si>
  <si>
    <t>Senior Instrumentation and Control System Engineer-Mining, Minerals &amp; Metals</t>
  </si>
  <si>
    <t>USA-AZ-Mesa,USA-AZ-Tucson</t>
  </si>
  <si>
    <t>https://jobseq.eqsuite.com/JobPost/View/67b57ebd9b7d510ddc422efa/senior-instrumentation-and-control-system-engineer-mining-minerals-metals?lic=2040&amp;uid=37255</t>
  </si>
  <si>
    <t>Recreation / Certified Instructor</t>
  </si>
  <si>
    <t>Queen Creek AZ 85142, AZ 85142</t>
  </si>
  <si>
    <t>https://jobseq.eqsuite.com/JobPost/View/67b8fd199b7d51102c430ebf/recreation-certified-instructor?lic=2040&amp;uid=37255</t>
  </si>
  <si>
    <t>Remote Sales Representative</t>
  </si>
  <si>
    <t>Classic Inns of the South</t>
  </si>
  <si>
    <t>https://jobseq.eqsuite.com/JobPost/View/67ba02e95397880001bb7ed6/remote-sales-representative?lic=2040&amp;uid=37255</t>
  </si>
  <si>
    <t>Paraprofessional Specialist - Spice</t>
  </si>
  <si>
    <t>601 N Key Biscayne Dr, Gilbert, AZ 85234</t>
  </si>
  <si>
    <t>https://jobseq.eqsuite.com/JobPost/View/67b6d8959b7d50012c2013e7/paraprofessional-specialist-spice?lic=2040&amp;uid=37255</t>
  </si>
  <si>
    <t>Director, Quality Improvement</t>
  </si>
  <si>
    <t>https://jobseq.eqsuite.com/JobPost/View/67b6d4b59b7d50012c2010e6/director-quality-improvement?lic=2040&amp;uid=37255</t>
  </si>
  <si>
    <t>Superstar Administrator</t>
  </si>
  <si>
    <t>Stunning Homes Realty</t>
  </si>
  <si>
    <t>https://jobseq.eqsuite.com/JobPost/View/67b760875fd3a400017cc7c3/superstar-administrator?lic=2040&amp;uid=37255</t>
  </si>
  <si>
    <t>Registrar</t>
  </si>
  <si>
    <t>29-9021.00</t>
  </si>
  <si>
    <t>Capital Systems &amp; Services Coordinator II - Remote</t>
  </si>
  <si>
    <t>https://jobseq.eqsuite.com/JobPost/View/67b6e7c89b7d50012c201c7e/capital-systems-services-coordinator-ii-remote?lic=2040&amp;uid=37255</t>
  </si>
  <si>
    <t>Traffic Control Supervisor</t>
  </si>
  <si>
    <t>Ansco &amp; Associates, LLC</t>
  </si>
  <si>
    <t>53-6041.00</t>
  </si>
  <si>
    <t>https://jobseq.eqsuite.com/JobPost/View/67b8b19b819eb200014e8909/traffic-control-supervisor?lic=2040&amp;uid=37255</t>
  </si>
  <si>
    <t>Physician (Primary Care)</t>
  </si>
  <si>
    <t>Department of Veterans Affairs</t>
  </si>
  <si>
    <t>https://jobseq.eqsuite.com/JobPost/View/67b7a1c17792540f5022f0cb/physician-primary-care?lic=2040&amp;uid=37255</t>
  </si>
  <si>
    <t>Manufacturing Manager</t>
  </si>
  <si>
    <t>Staffmark</t>
  </si>
  <si>
    <t>https://jobseq.eqsuite.com/JobPost/View/67b84e657792540f50233a38/manufacturing-manager?lic=2040&amp;uid=37255</t>
  </si>
  <si>
    <t>Specialist, Accounting (ADESA)</t>
  </si>
  <si>
    <t>https://jobseq.eqsuite.com/JobPost/View/67b776847792540f5022ca5d/specialist-accounting-adesa?lic=2040&amp;uid=37255</t>
  </si>
  <si>
    <t>https://jobseq.eqsuite.com/JobPost/View/67b668ca9b7d510ddc429e28/esthetician?lic=2040&amp;uid=37255</t>
  </si>
  <si>
    <t>https://jobseq.eqsuite.com/JobPost/View/67b6fee77792540f50229798/customer-service-representative?lic=2040&amp;uid=37255</t>
  </si>
  <si>
    <t>Easter Bunny Character- Chandler Fashion Center</t>
  </si>
  <si>
    <t>Cherry Hill Programs</t>
  </si>
  <si>
    <t>27-2099.00</t>
  </si>
  <si>
    <t>https://jobseq.eqsuite.com/JobPost/View/67b7607f5fd3a400017ca47e/easter-bunny-character-chandler-fashion-center?lic=2040&amp;uid=37255</t>
  </si>
  <si>
    <t>Specialty Pharmacy Technician</t>
  </si>
  <si>
    <t>https://jobseq.eqsuite.com/JobPost/View/67b6d4b47792540f50228450/specialty-pharmacy-technician?lic=2040&amp;uid=37255</t>
  </si>
  <si>
    <t>Medical Assistant Mesa</t>
  </si>
  <si>
    <t>https://jobseq.eqsuite.com/JobPost/View/67b6d4b57792540f50228456/medical-assistant-mesa?lic=2040&amp;uid=37255</t>
  </si>
  <si>
    <t>Accounts Payable Clerk</t>
  </si>
  <si>
    <t>Mint Cannabis</t>
  </si>
  <si>
    <t>https://jobseq.eqsuite.com/JobPost/View/67b73df87318e906101fec88/accounts-payable-clerk?lic=2040&amp;uid=37255</t>
  </si>
  <si>
    <t>Auto Customer Service Account Specialist I Bilingual English and Spanish Required</t>
  </si>
  <si>
    <t>https://jobseq.eqsuite.com/JobPost/View/67b67e9f9b7d510ddc42a530/auto-customer-service-account-specialist-i-bilingual-english-and-spanish-required?lic=2040&amp;uid=37255</t>
  </si>
  <si>
    <t>Wound Care Nurse (RN)</t>
  </si>
  <si>
    <t>Select Medical</t>
  </si>
  <si>
    <t>https://jobseq.eqsuite.com/JobPost/View/67ba03555397880001bcfecc/wound-care-nurse-rn?lic=2040&amp;uid=37255</t>
  </si>
  <si>
    <t>Senior Custom ASIC Engineering Lead</t>
  </si>
  <si>
    <t>https://jobseq.eqsuite.com/JobPost/View/67b6e5239b7d510ddc42c612/senior-custom-asic-engineering-lead?lic=2040&amp;uid=37255</t>
  </si>
  <si>
    <t>Appointment Customer Representative | Work From Home</t>
  </si>
  <si>
    <t>Rypple Marketing Group, Inc</t>
  </si>
  <si>
    <t>https://jobseq.eqsuite.com/JobPost/View/67bb54d171c665000198dfb7/appointment-customer-representative-work-from-home?lic=2040&amp;uid=37255</t>
  </si>
  <si>
    <t>Assembler</t>
  </si>
  <si>
    <t>https://jobseq.eqsuite.com/JobPost/View/67ba25e27792540f5023fc58/assembler?lic=2040&amp;uid=37255</t>
  </si>
  <si>
    <t>https://jobseq.eqsuite.com/JobPost/View/67b8e46d9b7d51102c42fb15/field-service-engineer?lic=2040&amp;uid=37255</t>
  </si>
  <si>
    <t>Certified Patient Care Assistant Neurology Intensive Care Unit</t>
  </si>
  <si>
    <t>https://jobseq.eqsuite.com/JobPost/View/67b6d4b57792540f5022845f/certified-patient-care-assistant-neurology-intensive-care-unit?lic=2040&amp;uid=37255</t>
  </si>
  <si>
    <t>Front Desk Receptionist</t>
  </si>
  <si>
    <t>https://jobseq.eqsuite.com/JobPost/View/67b73e369b7d50012c203d2f/front-desk-receptionist?lic=2040&amp;uid=37255</t>
  </si>
  <si>
    <t>Treasury Analyst</t>
  </si>
  <si>
    <t>https://jobseq.eqsuite.com/JobPost/View/67b6ff247792540f502297a5/treasury-analyst?lic=2040&amp;uid=37255</t>
  </si>
  <si>
    <t>Network Engineer III</t>
  </si>
  <si>
    <t>Valleywise Health</t>
  </si>
  <si>
    <t>https://jobseq.eqsuite.com/JobPost/View/67ba046d5397880001c0e04b/network-engineer-iii?lic=2040&amp;uid=37255</t>
  </si>
  <si>
    <t>EEG Tech Float Pool East Valley</t>
  </si>
  <si>
    <t>https://jobseq.eqsuite.com/JobPost/View/67b8332f7318e90610202918/eeg-tech-float-pool-east-valley?lic=2040&amp;uid=37255</t>
  </si>
  <si>
    <t>6th-8th Grade Spanish Teacher - 25/26 SY</t>
  </si>
  <si>
    <t>https://jobseq.eqsuite.com/JobPost/View/67b6cfaa9b7d50012c200de1/6th-8th-grade-spanish-teacher-25-26-sy?lic=2040&amp;uid=37255</t>
  </si>
  <si>
    <t>https://jobseq.eqsuite.com/JobPost/View/67b668ca9b7d510ddc429e27/assistant-manager?lic=2040&amp;uid=37255</t>
  </si>
  <si>
    <t>B2B Sales Account Executive</t>
  </si>
  <si>
    <t>AT&amp;T</t>
  </si>
  <si>
    <t>https://jobseq.eqsuite.com/JobPost/View/67b659559b7d50012c1fe62b/b2b-sales-account-executive?lic=2040&amp;uid=37255</t>
  </si>
  <si>
    <t>Marketing Manager</t>
  </si>
  <si>
    <t>https://jobseq.eqsuite.com/JobPost/View/67b614997318e906101fb22f/marketing-manager?lic=2040&amp;uid=37255</t>
  </si>
  <si>
    <t>Community Health Worker</t>
  </si>
  <si>
    <t>21-1094.00</t>
  </si>
  <si>
    <t>https://jobseq.eqsuite.com/JobPost/View/67b6a8c39b7d510ddc42aa31/community-health-worker?lic=2040&amp;uid=37255</t>
  </si>
  <si>
    <t>Generations Graphic Designer</t>
  </si>
  <si>
    <t>27-1024.00</t>
  </si>
  <si>
    <t>https://jobseq.eqsuite.com/JobPost/View/67b614999b7d50012c1fb706/generations-graphic-designer?lic=2040&amp;uid=37255</t>
  </si>
  <si>
    <t>Patient Access Coordinator - Gilbert</t>
  </si>
  <si>
    <t>Pure Healthcare</t>
  </si>
  <si>
    <t>https://jobseq.eqsuite.com/JobPost/View/67ba05855397880001c4f5ef/patient-access-coordinator-gilbert?lic=2040&amp;uid=37255</t>
  </si>
  <si>
    <t>Mental Health Parity Analyst</t>
  </si>
  <si>
    <t>Bartech Staffing</t>
  </si>
  <si>
    <t>https://jobseq.eqsuite.com/JobPost/View/67b633649b7d510ddc427704/mental-health-parity-analyst?lic=2040&amp;uid=37255</t>
  </si>
  <si>
    <t>Teacher - Foreign Language (Mandarin) 25/26 SY</t>
  </si>
  <si>
    <t>Coronado Elementary</t>
  </si>
  <si>
    <t>https://jobseq.eqsuite.com/JobPost/View/67b83aeb9b7d50012c20c482/teacher-foreign-language-mandarin-25-26-sy?lic=2040&amp;uid=37255</t>
  </si>
  <si>
    <t>Executive Administrator</t>
  </si>
  <si>
    <t>https://jobseq.eqsuite.com/JobPost/View/67b692da7792540f5022708f/executive-administrator?lic=2040&amp;uid=37255</t>
  </si>
  <si>
    <t>Brockman Site Development</t>
  </si>
  <si>
    <t>https://jobseq.eqsuite.com/JobPost/View/67b760845fd3a400017cbc33/service-manager?lic=2040&amp;uid=37255</t>
  </si>
  <si>
    <t>Business Development Specialist -Payments - Associate</t>
  </si>
  <si>
    <t>https://jobseq.eqsuite.com/JobPost/View/67b67e9f7792540f50226ebd/business-development-specialist-payments-associate?lic=2040&amp;uid=37255</t>
  </si>
  <si>
    <t>Licensed Therapist (LCSW, LPC, LMFT) - Remote Part-Time Opportunity</t>
  </si>
  <si>
    <t>https://jobseq.eqsuite.com/JobPost/View/67b8b265819eb200015102cc/licensed-therapist-lcsw-lpc-lmft-remote-part-time-opportunity?lic=2040&amp;uid=37255</t>
  </si>
  <si>
    <t>Teacher</t>
  </si>
  <si>
    <t>Ombudsman Educational Services</t>
  </si>
  <si>
    <t>https://jobseq.eqsuite.com/JobPost/View/67b8b2a7819eb2000151dd81/teacher?lic=2040&amp;uid=37255</t>
  </si>
  <si>
    <t>Sales &amp; Client Services</t>
  </si>
  <si>
    <t>Elements Massage®</t>
  </si>
  <si>
    <t>https://jobseq.eqsuite.com/JobPost/View/67b8b21a819eb200015017e4/sales-client-services?lic=2040&amp;uid=37255</t>
  </si>
  <si>
    <t>Line PLC Specialist 1st Shift</t>
  </si>
  <si>
    <t>https://jobseq.eqsuite.com/JobPost/View/67b6e1bc9b7d510ddc42c40b/line-plc-specialist-1st-shift?lic=2040&amp;uid=37255</t>
  </si>
  <si>
    <t>Travel - IR/Special Procedures Technologist</t>
  </si>
  <si>
    <t>https://jobseq.eqsuite.com/JobPost/View/67ba2f499b7d511e2c7914c1/travel-ir-special-procedures-technologist?lic=2040&amp;uid=37255</t>
  </si>
  <si>
    <t>Retail, Arts, Innovation, &amp; Livability Community Development Corporation (RAIL CDC)</t>
  </si>
  <si>
    <t>https://jobseq.eqsuite.com/JobPost/View/67b8b268819eb20001510ca8/executive-director?lic=2040&amp;uid=37255</t>
  </si>
  <si>
    <t>Pressman and Machine Bindery Operators</t>
  </si>
  <si>
    <t>OneTouchPoint</t>
  </si>
  <si>
    <t>51-5112.00</t>
  </si>
  <si>
    <t>https://jobseq.eqsuite.com/JobPost/View/67ba054d5397880001c420b2/pressman-and-machine-bindery-operators?lic=2040&amp;uid=37255</t>
  </si>
  <si>
    <t>CNC Operator</t>
  </si>
  <si>
    <t>51-9161.00</t>
  </si>
  <si>
    <t>https://jobseq.eqsuite.com/JobPost/View/67b8b261819eb2000150f600/cnc-operator?lic=2040&amp;uid=37255</t>
  </si>
  <si>
    <t>https://jobseq.eqsuite.com/JobPost/View/67b668ca9b7d50012c1ff35e/sales-customer-service-associate?lic=2040&amp;uid=37255</t>
  </si>
  <si>
    <t>Child Nutrition Cook</t>
  </si>
  <si>
    <t>Mesa Public Schools</t>
  </si>
  <si>
    <t>https://jobseq.eqsuite.com/JobPost/View/67b596f49b7d50012c1f8eee/child-nutrition-cook?lic=2040&amp;uid=37255</t>
  </si>
  <si>
    <t>Sales Manager/ Senior Sales Manager</t>
  </si>
  <si>
    <t>ASE Global</t>
  </si>
  <si>
    <t>https://jobseq.eqsuite.com/JobPost/View/67ba033f5397880001bcb1ce/sales-manager-senior-sales-manager?lic=2040&amp;uid=37255</t>
  </si>
  <si>
    <t>Senior Software Engineer, Marketplaces</t>
  </si>
  <si>
    <t>https://jobseq.eqsuite.com/JobPost/View/67b776837318e906101ff90e/senior-software-engineer-marketplaces?lic=2040&amp;uid=37255</t>
  </si>
  <si>
    <t>Retail Sales Associate, Chandler Fashion Center - Full Time</t>
  </si>
  <si>
    <t>https://jobseq.eqsuite.com/JobPost/View/67bb8e077792540f502462cc/retail-sales-associate-chandler-fashion-center-full-time?lic=2040&amp;uid=37255</t>
  </si>
  <si>
    <t>Quality Assurance Specialist</t>
  </si>
  <si>
    <t>https://jobseq.eqsuite.com/JobPost/View/67b75fdd5fd3a400017a1b72/quality-assurance-specialist?lic=2040&amp;uid=37255</t>
  </si>
  <si>
    <t>Security Officer - Secured Building</t>
  </si>
  <si>
    <t>https://jobseq.eqsuite.com/JobPost/View/67b6688c9b7d510ddc429deb/security-officer-secured-building?lic=2040&amp;uid=37255</t>
  </si>
  <si>
    <t>Line Shift Lead 1st Shift</t>
  </si>
  <si>
    <t>https://jobseq.eqsuite.com/JobPost/View/67b6e1bc7318e906101fdc81/line-shift-lead-1st-shift?lic=2040&amp;uid=37255</t>
  </si>
  <si>
    <t>Mechanic Apprentice</t>
  </si>
  <si>
    <t>https://jobseq.eqsuite.com/JobPost/View/67b75fc55fd3a4000179bb54/mechanic-apprentice?lic=2040&amp;uid=37255</t>
  </si>
  <si>
    <t>Senior Azure Data Engineer</t>
  </si>
  <si>
    <t>https://jobseq.eqsuite.com/JobPost/View/67bab03b7792540f5024238e/senior-azure-data-engineer?lic=2040&amp;uid=37255</t>
  </si>
  <si>
    <t>College Intern - Land Survey</t>
  </si>
  <si>
    <t>SRP</t>
  </si>
  <si>
    <t>https://jobseq.eqsuite.com/JobPost/View/67b94e009b7d51102c432aff/college-intern-land-survey?lic=2040&amp;uid=37255</t>
  </si>
  <si>
    <t>Azure Cloud Consultant withTerraform</t>
  </si>
  <si>
    <t>https://jobseq.eqsuite.com/JobPost/View/67ba039b5397880001be0959/azure-cloud-consultant-withterraform?lic=2040&amp;uid=37255</t>
  </si>
  <si>
    <t>https://jobseq.eqsuite.com/JobPost/View/67b722347792540f5022a5e6/institutional-client-specialist?lic=2040&amp;uid=37255</t>
  </si>
  <si>
    <t>Delivery Driver</t>
  </si>
  <si>
    <t>53-3031.00</t>
  </si>
  <si>
    <t>https://jobseq.eqsuite.com/JobPost/View/67b8b21d819eb20001501fdd/delivery-driver?lic=2040&amp;uid=37255</t>
  </si>
  <si>
    <t>Driver CDL A</t>
  </si>
  <si>
    <t>Tempe AZ 85281</t>
  </si>
  <si>
    <t>https://jobseq.eqsuite.com/JobPost/View/67b6fcbc9b7d510ddc42cef9/driver-cdl-a?lic=2040&amp;uid=37255</t>
  </si>
  <si>
    <t>https://jobseq.eqsuite.com/JobPost/View/67b633659b7d510ddc427728/tele-rn?lic=2040&amp;uid=37255</t>
  </si>
  <si>
    <t>BIM Technician Intern - Summer 2025</t>
  </si>
  <si>
    <t>https://jobseq.eqsuite.com/JobPost/View/67b567109b7d50012c1f7c7d/bim-technician-intern-summer-2025?lic=2040&amp;uid=37255</t>
  </si>
  <si>
    <t>Assembly Technician</t>
  </si>
  <si>
    <t>https://jobseq.eqsuite.com/JobPost/View/67ba129e7792540f5023ebce/assembly-technician?lic=2040&amp;uid=37255</t>
  </si>
  <si>
    <t>Global Security Operations Center Senior Manager</t>
  </si>
  <si>
    <t>https://jobseq.eqsuite.com/JobPost/View/67b787d39b7d510ddc4314ac/global-security-operations-center-senior-manager?lic=2040&amp;uid=37255</t>
  </si>
  <si>
    <t>Civil Engineer 5</t>
  </si>
  <si>
    <t>https://jobseq.eqsuite.com/JobPost/View/67baaf477792540f50242379/civil-engineer-5?lic=2040&amp;uid=37255</t>
  </si>
  <si>
    <t>Maintenance Supervisor I</t>
  </si>
  <si>
    <t>Sares Regis Group</t>
  </si>
  <si>
    <t>https://jobseq.eqsuite.com/JobPost/View/67b8b21a819eb2000150172c/maintenance-supervisor-i?lic=2040&amp;uid=37255</t>
  </si>
  <si>
    <t>https://jobseq.eqsuite.com/JobPost/View/67b64bde7318e906101fc4f5/respiratory-therapist?lic=2040&amp;uid=37255</t>
  </si>
  <si>
    <t>Vans: Assistant Store Manager- Superstition Springs</t>
  </si>
  <si>
    <t>VF Corporation</t>
  </si>
  <si>
    <t>USCA &gt; USA &gt; Arizona &gt; Mesa 240 - VAN</t>
  </si>
  <si>
    <t>https://jobseq.eqsuite.com/JobPost/View/67b6f9219b7d510ddc42cd88/vans-assistant-store-manager-superstition-springs?lic=2040&amp;uid=37255</t>
  </si>
  <si>
    <t>Aircraft Maintenance Tech Trainee</t>
  </si>
  <si>
    <t>https://jobseq.eqsuite.com/JobPost/View/67b6b3fc7792540f50227683/aircraft-maintenance-tech-trainee?lic=2040&amp;uid=37255</t>
  </si>
  <si>
    <t>Travel Nurse RN - Telemetry - $2,094 per week</t>
  </si>
  <si>
    <t>https://jobseq.eqsuite.com/JobPost/View/67bb56e371c6650001a1870a/travel-nurse-rn-telemetry-2-094-per-week?lic=2040&amp;uid=37255</t>
  </si>
  <si>
    <t>Senior , International Tax - Delivery Center</t>
  </si>
  <si>
    <t>https://jobseq.eqsuite.com/JobPost/View/67b625e89b7d50012c1fc1ec/senior-international-tax-delivery-center?lic=2040&amp;uid=37255</t>
  </si>
  <si>
    <t>Engineering Intern</t>
  </si>
  <si>
    <t>ArmorWorks Enterprises, Inc</t>
  </si>
  <si>
    <t>https://jobseq.eqsuite.com/JobPost/View/67b7605e5fd3a400017c1da6/engineering-intern?lic=2040&amp;uid=37255</t>
  </si>
  <si>
    <t>PRN Physical Therapist Assistant</t>
  </si>
  <si>
    <t>9050 E Brown Rd, Mesa, AZ, USA, 85207</t>
  </si>
  <si>
    <t>https://jobseq.eqsuite.com/JobPost/View/67b631789b7d510ddc4274a4/prn-physical-therapist-assistant?lic=2040&amp;uid=37255</t>
  </si>
  <si>
    <t>https://jobseq.eqsuite.com/JobPost/View/67b668ca9b7d510ddc429e25/sales-customer-service-associate?lic=2040&amp;uid=37255</t>
  </si>
  <si>
    <t>Acquisition Agent</t>
  </si>
  <si>
    <t>https://jobseq.eqsuite.com/JobPost/View/67b8b28b819eb2000151806f/acquisition-agent?lic=2040&amp;uid=37255</t>
  </si>
  <si>
    <t>Senior Director of Finance and HR</t>
  </si>
  <si>
    <t>https://jobseq.eqsuite.com/JobPost/View/67b8b288819eb20001517572/senior-director-of-finance-and-hr?lic=2040&amp;uid=37255</t>
  </si>
  <si>
    <t>Human Resources Analyst</t>
  </si>
  <si>
    <t>Prairie Consulting Services</t>
  </si>
  <si>
    <t>https://jobseq.eqsuite.com/JobPost/View/67b8b242819eb20001509dde/human-resources-analyst?lic=2040&amp;uid=37255</t>
  </si>
  <si>
    <t>PHYSICAL THERAPIST / Outpatient / $10k Sign-On Bonus</t>
  </si>
  <si>
    <t>Recovia</t>
  </si>
  <si>
    <t>https://jobseq.eqsuite.com/JobPost/View/67b7608f5fd3a400017ce98a/physical-therapist-outpatient-10k-sign-on-bonus?lic=2040&amp;uid=37255</t>
  </si>
  <si>
    <t>https://jobseq.eqsuite.com/JobPost/View/67b6d4b49b7d50012c2010bc/emergency-department-technician?lic=2040&amp;uid=37255</t>
  </si>
  <si>
    <t>https://jobseq.eqsuite.com/JobPost/View/67b668ca9b7d50012c1ff35a/sales-customer-service-associate?lic=2040&amp;uid=37255</t>
  </si>
  <si>
    <t>Facilities Maintenance Technician</t>
  </si>
  <si>
    <t>EMD Electronics</t>
  </si>
  <si>
    <t>https://jobseq.eqsuite.com/JobPost/View/67b8b214819eb20001500510/facilities-maintenance-technician?lic=2040&amp;uid=37255</t>
  </si>
  <si>
    <t>Associate Director, Outreach and Student Recruitment</t>
  </si>
  <si>
    <t>https://jobseq.eqsuite.com/JobPost/View/67b8b25f819eb2000150eaea/associate-director-outreach-and-student-recruitment?lic=2040&amp;uid=37255</t>
  </si>
  <si>
    <t>3555 S. Val Vista Drive, Gilbert, AZ, United States</t>
  </si>
  <si>
    <t>https://jobseq.eqsuite.com/JobPost/View/67ba8f9a7792540f502419b5/rn-icu?lic=2040&amp;uid=37255</t>
  </si>
  <si>
    <t>Branch Administrator</t>
  </si>
  <si>
    <t>Marmic Fire &amp; Safety Co.</t>
  </si>
  <si>
    <t>https://jobseq.eqsuite.com/JobPost/View/67ba03695397880001bd4c9c/branch-administrator?lic=2040&amp;uid=37255</t>
  </si>
  <si>
    <t>Quality Control Inspector II</t>
  </si>
  <si>
    <t>https://jobseq.eqsuite.com/JobPost/View/67b851ba9b7d510ddc4375cd/quality-control-inspector-ii?lic=2040&amp;uid=37255</t>
  </si>
  <si>
    <t>Administrative Accounting Clerk</t>
  </si>
  <si>
    <t>Advantage Rigging</t>
  </si>
  <si>
    <t>https://jobseq.eqsuite.com/JobPost/View/67b7602f5fd3a400017b5a9f/administrative-accounting-clerk?lic=2040&amp;uid=37255</t>
  </si>
  <si>
    <t>https://jobseq.eqsuite.com/JobPost/View/67b669087792540f50226841/patient-service-specialist?lic=2040&amp;uid=37255</t>
  </si>
  <si>
    <t>Travel Registered Nurse Med Surg / Telemetry</t>
  </si>
  <si>
    <t>Thrive Staffing</t>
  </si>
  <si>
    <t>https://jobseq.eqsuite.com/JobPost/View/67b8b169819eb200014e0433/travel-registered-nurse-med-surg-telemetry?lic=2040&amp;uid=37255</t>
  </si>
  <si>
    <t>Amusements Manager</t>
  </si>
  <si>
    <t>Dave &amp; Buster's</t>
  </si>
  <si>
    <t>https://jobseq.eqsuite.com/JobPost/View/67b8b1a5819eb200014ea60c/amusements-manager?lic=2040&amp;uid=37255</t>
  </si>
  <si>
    <t>https://jobseq.eqsuite.com/JobPost/View/67b668ca7792540f5022680e/esthetician?lic=2040&amp;uid=37255</t>
  </si>
  <si>
    <t>https://jobseq.eqsuite.com/JobPost/View/67b7607f5fd3a400017ca6fa/maintenance-technician?lic=2040&amp;uid=37255</t>
  </si>
  <si>
    <t>Biomedical Equipment Tech PRN</t>
  </si>
  <si>
    <t>https://jobseq.eqsuite.com/JobPost/View/67bbfd177792540f50247573/biomedical-equipment-tech-prn?lic=2040&amp;uid=37255</t>
  </si>
  <si>
    <t>Solutions Engineer DevOps Specialist</t>
  </si>
  <si>
    <t>https://jobseq.eqsuite.com/JobPost/View/67ba1e277792540f5023f189/solutions-engineer-devops-specialist?lic=2040&amp;uid=37255</t>
  </si>
  <si>
    <t>Onward Search</t>
  </si>
  <si>
    <t>https://jobseq.eqsuite.com/JobPost/View/67b659179b7d50012c1fe606/mental-health-parity-analyst?lic=2040&amp;uid=37255</t>
  </si>
  <si>
    <t>Senior Plant Manager</t>
  </si>
  <si>
    <t>https://jobseq.eqsuite.com/JobPost/View/67b760b35fd3a400017d81b1/senior-plant-manager?lic=2040&amp;uid=37255</t>
  </si>
  <si>
    <t>Physical Therapist - AZ</t>
  </si>
  <si>
    <t>AthletiCo</t>
  </si>
  <si>
    <t>https://jobseq.eqsuite.com/JobPost/View/67b66daa9b7d510ddc42a2e7/physical-therapist-az?lic=2040&amp;uid=37255</t>
  </si>
  <si>
    <t>Registered Nurse RN Med Surg Renal Diabetic</t>
  </si>
  <si>
    <t>https://jobseq.eqsuite.com/JobPost/View/67b6d4b59b7d50012c2010d0/registered-nurse-rn-med-surg-renal-diabetic?lic=2040&amp;uid=37255</t>
  </si>
  <si>
    <t>Orthodontic Assistant - Garn Mason Orthodontics</t>
  </si>
  <si>
    <t>Specialty Dental Brands</t>
  </si>
  <si>
    <t>31-9091.00</t>
  </si>
  <si>
    <t>https://jobseq.eqsuite.com/JobPost/View/67b760715fd3a400017c6ce7/orthodontic-assistant-garn-mason-orthodontics?lic=2040&amp;uid=37255</t>
  </si>
  <si>
    <t>Orbitel Communications, LLC</t>
  </si>
  <si>
    <t>https://jobseq.eqsuite.com/JobPost/View/67b760a85fd3a400017d52c5/service-technician?lic=2040&amp;uid=37255</t>
  </si>
  <si>
    <t>Memory Care Director</t>
  </si>
  <si>
    <t>Cogir Senior Living</t>
  </si>
  <si>
    <t>https://jobseq.eqsuite.com/JobPost/View/67bb574b71c6650001a343a4/memory-care-director?lic=2040&amp;uid=37255</t>
  </si>
  <si>
    <t>Quality Technician - 3rd Shift</t>
  </si>
  <si>
    <t>https://jobseq.eqsuite.com/JobPost/View/67b6e1bc7792540f50228c7d/quality-technician-3rd-shift?lic=2040&amp;uid=37255</t>
  </si>
  <si>
    <t>Registered Nurse RN Navigator Operating Room Neurosurgery</t>
  </si>
  <si>
    <t>https://jobseq.eqsuite.com/JobPost/View/67b6d4b59b7d50012c2010d5/registered-nurse-rn-navigator-operating-room-neurosurgery?lic=2040&amp;uid=37255</t>
  </si>
  <si>
    <t>Manufacturing Line Lead 1st Shift</t>
  </si>
  <si>
    <t>51-1011.00</t>
  </si>
  <si>
    <t>https://jobseq.eqsuite.com/JobPost/View/67b6e1bc9b7d50012c201927/manufacturing-line-lead-1st-shift?lic=2040&amp;uid=37255</t>
  </si>
  <si>
    <t>1955 W. Frye Road
, Chandler, AZ, 85224, US</t>
  </si>
  <si>
    <t>Machine Operator</t>
  </si>
  <si>
    <t>https://jobseq.eqsuite.com/JobPost/View/67b982667792540f5023b15a/machine-operator?lic=2040&amp;uid=37255</t>
  </si>
  <si>
    <t>https://jobseq.eqsuite.com/JobPost/View/67b633657318e906101fbbe9/tele-rn?lic=2040&amp;uid=37255</t>
  </si>
  <si>
    <t>Customer Service Professional I</t>
  </si>
  <si>
    <t>https://jobseq.eqsuite.com/JobPost/View/67b7abbb9b7d50012c20858e/customer-service-professional-i?lic=2040&amp;uid=37255</t>
  </si>
  <si>
    <t>Global Financial Crimes Risk Assessment &amp; Monitoring, Director</t>
  </si>
  <si>
    <t>https://jobseq.eqsuite.com/JobPost/View/67bb567371c66500019fa27f/global-financial-crimes-risk-assessment-monitoring-director?lic=2040&amp;uid=37255</t>
  </si>
  <si>
    <t>Food Service Worker</t>
  </si>
  <si>
    <t>Payables Receivables Associate</t>
  </si>
  <si>
    <t>https://jobseq.eqsuite.com/JobPost/View/67b8b15f819eb200014de695/payables-receivables-associate?lic=2040&amp;uid=37255</t>
  </si>
  <si>
    <t>https://jobseq.eqsuite.com/JobPost/View/67b8ce247792540f5023614b/production-operator?lic=2040&amp;uid=37255</t>
  </si>
  <si>
    <t>MESA, Arizona, 85203</t>
  </si>
  <si>
    <t>https://jobseq.eqsuite.com/JobPost/View/67b5dc289b7d510ddc4250eb/merchandiser-specialist?lic=2040&amp;uid=37255</t>
  </si>
  <si>
    <t>Network Operations Specialist</t>
  </si>
  <si>
    <t>JMD Technologies Inc.</t>
  </si>
  <si>
    <t>https://jobseq.eqsuite.com/JobPost/View/67ba037e5397880001bd99ab/network-operations-specialist?lic=2040&amp;uid=37255</t>
  </si>
  <si>
    <t>1st Shift Line Controls Specialist</t>
  </si>
  <si>
    <t>https://jobseq.eqsuite.com/JobPost/View/67b6e1bc7318e906101fdc78/1st-shift-line-controls-specialist?lic=2040&amp;uid=37255</t>
  </si>
  <si>
    <t>https://jobseq.eqsuite.com/JobPost/View/67b8b244819eb2000150a602/business-intelligence-analyst?lic=2040&amp;uid=37255</t>
  </si>
  <si>
    <t>Casual Senior Project Manager-Mining, Minerals &amp; Metals</t>
  </si>
  <si>
    <t>https://jobseq.eqsuite.com/JobPost/View/67b57ebd7792540f5021fc7e/casual-senior-project-manager-mining-minerals-metals?lic=2040&amp;uid=37255</t>
  </si>
  <si>
    <t>Retail Sales Associate-CHANDLER FASHION SQUARE</t>
  </si>
  <si>
    <t>https://jobseq.eqsuite.com/JobPost/View/67b773609b7d50012c2057c3/retail-sales-associate-chandler-fashion-square?lic=2040&amp;uid=37255</t>
  </si>
  <si>
    <t>Store 2705284 Mesa AZ</t>
  </si>
  <si>
    <t>https://jobseq.eqsuite.com/JobPost/View/67b6fee79b7d50012c2024f5/customer-service-representative?lic=2040&amp;uid=37255</t>
  </si>
  <si>
    <t>Field Technician II</t>
  </si>
  <si>
    <t>Voltyx</t>
  </si>
  <si>
    <t>https://jobseq.eqsuite.com/JobPost/View/67ba05665397880001c485c6/field-technician-ii?lic=2040&amp;uid=37255</t>
  </si>
  <si>
    <t>Travel CT Technologist</t>
  </si>
  <si>
    <t>PRIDE Health</t>
  </si>
  <si>
    <t>https://jobseq.eqsuite.com/JobPost/View/67b8a5447792540f50234fec/travel-ct-technologist?lic=2040&amp;uid=37255</t>
  </si>
  <si>
    <t>Froster</t>
  </si>
  <si>
    <t>Nothing Bundt Cakes #5</t>
  </si>
  <si>
    <t>Tempe, AZ, 85281, US</t>
  </si>
  <si>
    <t>51-3011.00</t>
  </si>
  <si>
    <t>https://jobseq.eqsuite.com/JobPost/View/67b63bda9b7d510ddc427f04/froster?lic=2040&amp;uid=37255</t>
  </si>
  <si>
    <t>Travel Nurse RN - Telemetry PCU - Progressive Care Unit</t>
  </si>
  <si>
    <t>https://jobseq.eqsuite.com/JobPost/View/67b9fe739b7d511e2c78f58a/travel-nurse-rn-telemetry-pcu-progressive-care-unit?lic=2040&amp;uid=37255</t>
  </si>
  <si>
    <t>Acquisition Business Admin</t>
  </si>
  <si>
    <t>https://jobseq.eqsuite.com/JobPost/View/67b8b28b819eb2000151803e/acquisition-business-admin?lic=2040&amp;uid=37255</t>
  </si>
  <si>
    <t>Stocking Outfitter-1</t>
  </si>
  <si>
    <t>https://jobseq.eqsuite.com/JobPost/View/67b6f82a9b7d510ddc42cd52/stocking-outfitter-1?lic=2040&amp;uid=37255</t>
  </si>
  <si>
    <t>49-3092.00</t>
  </si>
  <si>
    <t>Manager, International Tax - Delivery Center</t>
  </si>
  <si>
    <t>https://jobseq.eqsuite.com/JobPost/View/67b625e87792540f50223947/manager-international-tax-delivery-center?lic=2040&amp;uid=37255</t>
  </si>
  <si>
    <t>Service Desk Technician</t>
  </si>
  <si>
    <t>Carrus</t>
  </si>
  <si>
    <t>https://jobseq.eqsuite.com/JobPost/View/67b6de1b7792540f50228ad1/service-desk-technician?lic=2040&amp;uid=37255</t>
  </si>
  <si>
    <t>Senior Structural Engineer-Mining, Minerals &amp; Metals</t>
  </si>
  <si>
    <t>17-2051.00</t>
  </si>
  <si>
    <t>https://jobseq.eqsuite.com/JobPost/View/67b57ebd9b7d50012c1f82de/senior-structural-engineer-mining-minerals-metals?lic=2040&amp;uid=37255</t>
  </si>
  <si>
    <t>Mandarin Teacher - 25/26 SY</t>
  </si>
  <si>
    <t>https://jobseq.eqsuite.com/JobPost/View/67b6cfaa9b7d510ddc42b8cf/mandarin-teacher-25-26-sy?lic=2040&amp;uid=37255</t>
  </si>
  <si>
    <t>Accounting Analyst</t>
  </si>
  <si>
    <t>https://jobseq.eqsuite.com/JobPost/View/67bab03b7792540f50242391/accounting-analyst?lic=2040&amp;uid=37255</t>
  </si>
  <si>
    <t>Business Analyst, Listing Services, Core Selling Partner Listing Experience</t>
  </si>
  <si>
    <t>https://jobseq.eqsuite.com/JobPost/View/67b77aad7792540f5022ce6a/business-analyst-listing-services-core-selling-partner-listing-experience?lic=2040&amp;uid=37255</t>
  </si>
  <si>
    <t>Office Manager</t>
  </si>
  <si>
    <t>https://jobseq.eqsuite.com/JobPost/View/67bb54f071c6650001995d43/office-manager?lic=2040&amp;uid=37255</t>
  </si>
  <si>
    <t>Senior Administrative Assistant</t>
  </si>
  <si>
    <t>https://jobseq.eqsuite.com/JobPost/View/67b76bda7318e906101ff6e3/senior-administrative-assistant?lic=2040&amp;uid=37255</t>
  </si>
  <si>
    <t>Enrollment &amp; Retention Specialist  Bilingual</t>
  </si>
  <si>
    <t>Chancelight</t>
  </si>
  <si>
    <t>https://jobseq.eqsuite.com/JobPost/View/67b6fcbc9b7d50012c20240b/enrollment-retention-specialist-bilingual?lic=2040&amp;uid=37255</t>
  </si>
  <si>
    <t>Travel Nurse RN - CVOR</t>
  </si>
  <si>
    <t>Prime Time Healthcare Nursing</t>
  </si>
  <si>
    <t>https://jobseq.eqsuite.com/JobPost/View/67b74a649b7d50012c20417c/travel-nurse-rn-cvor?lic=2040&amp;uid=37255</t>
  </si>
  <si>
    <t>https://jobseq.eqsuite.com/JobPost/View/67b62b737318e906101fb8b7/soma-student-achievement-specialist?lic=2040&amp;uid=37255</t>
  </si>
  <si>
    <t>PRE-OP/PACU RN PRN</t>
  </si>
  <si>
    <t>United Surgical Partners International</t>
  </si>
  <si>
    <t>https://jobseq.eqsuite.com/JobPost/View/67ba05235397880001c38785/pre-op-pacu-rn-prn?lic=2040&amp;uid=37255</t>
  </si>
  <si>
    <t>Senior Materials Manager</t>
  </si>
  <si>
    <t>https://jobseq.eqsuite.com/JobPost/View/67ba05435397880001c3f921/senior-materials-manager?lic=2040&amp;uid=37255</t>
  </si>
  <si>
    <t>Manufacturing Engineer</t>
  </si>
  <si>
    <t>https://jobseq.eqsuite.com/JobPost/View/67b8b16f819eb200014e15e2/manufacturing-engineer?lic=2040&amp;uid=37255</t>
  </si>
  <si>
    <t>Supplier Specialist</t>
  </si>
  <si>
    <t>Tempe, AZ, 85283</t>
  </si>
  <si>
    <t>https://jobseq.eqsuite.com/JobPost/View/67b780049b7d510ddc430dd2/supplier-specialist?lic=2040&amp;uid=37255</t>
  </si>
  <si>
    <t>Senior Electrical Engineer-Mining, Minerals &amp; Metals</t>
  </si>
  <si>
    <t>https://jobseq.eqsuite.com/JobPost/View/67b57ebd9b7d50012c1f82dd/senior-electrical-engineer-mining-minerals-metals?lic=2040&amp;uid=37255</t>
  </si>
  <si>
    <t>Chandler AZ 85225</t>
  </si>
  <si>
    <t>https://jobseq.eqsuite.com/JobPost/View/67b6fcbc9b7d510ddc42ceed/yard-associate?lic=2040&amp;uid=37255</t>
  </si>
  <si>
    <t>Canyon GBS</t>
  </si>
  <si>
    <t>https://jobseq.eqsuite.com/JobPost/View/67ba04325397880001c00735/staff-accountant?lic=2040&amp;uid=37255</t>
  </si>
  <si>
    <t>Retail Sales Associate - Self Serve</t>
  </si>
  <si>
    <t>IKEA</t>
  </si>
  <si>
    <t>https://jobseq.eqsuite.com/JobPost/View/67bb54a971c6650001984855/retail-sales-associate-self-serve?lic=2040&amp;uid=37255</t>
  </si>
  <si>
    <t>Field Sales Representative (FSR)</t>
  </si>
  <si>
    <t>41-4011.00</t>
  </si>
  <si>
    <t>https://jobseq.eqsuite.com/JobPost/View/67ba055e5397880001c465a8/field-sales-representative-fsr?lic=2040&amp;uid=37255</t>
  </si>
  <si>
    <t>Adult Education Instructor</t>
  </si>
  <si>
    <t>140 S. Gilbert Rd. Building B, Gilbert, AZ 85296</t>
  </si>
  <si>
    <t>https://jobseq.eqsuite.com/JobPost/View/67b6d8959b7d510ddc42bee4/adult-education-instructor?lic=2040&amp;uid=37255</t>
  </si>
  <si>
    <t>Clinic Advanced Practice Provider (APP) Chandler $5,000 Sign-On Bonus</t>
  </si>
  <si>
    <t>https://jobseq.eqsuite.com/JobPost/View/67b8b241819eb20001509c58/clinic-advanced-practice-provider-app-chandler-5-000-sign-on-bonus?lic=2040&amp;uid=37255</t>
  </si>
  <si>
    <t>Social Worker I</t>
  </si>
  <si>
    <t>Mesa, Arizona 85212</t>
  </si>
  <si>
    <t>https://jobseq.eqsuite.com/JobPost/View/67b6f7729b7d510ddc42cd30/social-worker-i?lic=2040&amp;uid=37255</t>
  </si>
  <si>
    <t>OPERATIONS ASSISTANT MANAGER</t>
  </si>
  <si>
    <t>Family Dollar</t>
  </si>
  <si>
    <t>USA, Chandler, AZ, 85286</t>
  </si>
  <si>
    <t>https://jobseq.eqsuite.com/JobPost/View/67b721057792540f5022a53c/operations-assistant-manager?lic=2040&amp;uid=37255</t>
  </si>
  <si>
    <t>Child Nutrition Elementary Manager</t>
  </si>
  <si>
    <t>https://jobseq.eqsuite.com/JobPost/View/67bca691bb9c710001662f57/child-nutrition-elementary-manager?lic=2040&amp;uid=37255</t>
  </si>
  <si>
    <t>Insights Integration Department Leader</t>
  </si>
  <si>
    <t>https://jobseq.eqsuite.com/JobPost/View/67ba043e5397880001c03598/insights-integration-department-leader?lic=2040&amp;uid=37255</t>
  </si>
  <si>
    <t>Mental Health Crisis and Consultation Specialist, Evening/Overnight</t>
  </si>
  <si>
    <t>https://jobseq.eqsuite.com/JobPost/View/67ba04285397880001bfe7f1/mental-health-crisis-and-consultation-specialist-evening-overnight?lic=2040&amp;uid=37255</t>
  </si>
  <si>
    <t>https://jobseq.eqsuite.com/JobPost/View/67b9f82e7792540f5023e02d/travel-nurse-rn-med-surg?lic=2040&amp;uid=37255</t>
  </si>
  <si>
    <t>Technical Writer</t>
  </si>
  <si>
    <t>27-3042.00</t>
  </si>
  <si>
    <t>Human Resources Specialist</t>
  </si>
  <si>
    <t>https://jobseq.eqsuite.com/JobPost/View/67b8b1b2819eb200014eccac/human-resources-specialist?lic=2040&amp;uid=37255</t>
  </si>
  <si>
    <t>Campus Dining Dietitian, Arizona State University</t>
  </si>
  <si>
    <t>https://jobseq.eqsuite.com/JobPost/View/67ba04ad5397880001c1d20c/campus-dining-dietitian-arizona-state-university?lic=2040&amp;uid=37255</t>
  </si>
  <si>
    <t>Directional Drilling Technician</t>
  </si>
  <si>
    <t>51-4032.00</t>
  </si>
  <si>
    <t>https://jobseq.eqsuite.com/JobPost/View/67b8b212819eb200014ffe76/directional-drilling-technician?lic=2040&amp;uid=37255</t>
  </si>
  <si>
    <t>Medical Director of Care Coordination</t>
  </si>
  <si>
    <t>https://jobseq.eqsuite.com/JobPost/View/67b75fc95fd3a4000179cb48/medical-director-of-care-coordination?lic=2040&amp;uid=37255</t>
  </si>
  <si>
    <t>Occupational Therapist</t>
  </si>
  <si>
    <t>https://jobseq.eqsuite.com/JobPost/View/67b669c39b7d50012c1ff436/occupational-therapist?lic=2040&amp;uid=37255</t>
  </si>
  <si>
    <t>Store 2701503 Tempe AZ</t>
  </si>
  <si>
    <t>https://jobseq.eqsuite.com/JobPost/View/67b6fee77792540f5022979c/customer-service-representative?lic=2040&amp;uid=37255</t>
  </si>
  <si>
    <t>Interior Install Tech Senior</t>
  </si>
  <si>
    <t>49-2091.00</t>
  </si>
  <si>
    <t>https://jobseq.eqsuite.com/JobPost/View/67b6b3fd7792540f50227684/interior-install-tech-senior?lic=2040&amp;uid=37255</t>
  </si>
  <si>
    <t>Entry Level HVAC Air Duct Cleaner</t>
  </si>
  <si>
    <t>https://jobseq.eqsuite.com/JobPost/View/67b760135fd3a400017ae8c0/entry-level-hvac-air-duct-cleaner?lic=2040&amp;uid=37255</t>
  </si>
  <si>
    <t>Transportation Sales Leader</t>
  </si>
  <si>
    <t>https://jobseq.eqsuite.com/JobPost/View/67baad9b9b7d511e2c79363d/transportation-sales-leader?lic=2040&amp;uid=37255</t>
  </si>
  <si>
    <t>Senior Financial Analyst</t>
  </si>
  <si>
    <t>Viavi Solutions</t>
  </si>
  <si>
    <t>https://jobseq.eqsuite.com/JobPost/View/67ba04785397880001c10427/senior-financial-analyst?lic=2040&amp;uid=37255</t>
  </si>
  <si>
    <t>Lead Structural Designer</t>
  </si>
  <si>
    <t>Exyte</t>
  </si>
  <si>
    <t>https://jobseq.eqsuite.com/JobPost/View/67b8b19f819eb200014e952e/lead-structural-designer?lic=2040&amp;uid=37255</t>
  </si>
  <si>
    <t>Veterinary Technician - Opportunities To Learn &amp; Grow!Solid Leadership Team! Sign On Bonus</t>
  </si>
  <si>
    <t>Happy Paws Veterinary Partners</t>
  </si>
  <si>
    <t>https://jobseq.eqsuite.com/JobPost/View/67b8b2a7819eb2000151def8/veterinary-technician-opportunities-to-learn-grow-solid-leadership-team-sign-on-bonus?lic=2040&amp;uid=37255</t>
  </si>
  <si>
    <t>Construction Permits Senior Representative</t>
  </si>
  <si>
    <t>https://jobseq.eqsuite.com/JobPost/View/67b9097b9b7d50012c211e2b/construction-permits-senior-representative?lic=2040&amp;uid=37255</t>
  </si>
  <si>
    <t>https://jobseq.eqsuite.com/JobPost/View/67b7fe4a9b7d50012c20a5eb/insights-integration-department-leader?lic=2040&amp;uid=37255</t>
  </si>
  <si>
    <t>Engineering Technician 2/3</t>
  </si>
  <si>
    <t>https://jobseq.eqsuite.com/JobPost/View/67b7157e9b7d510ddc42d9a3/engineering-technician-2-3?lic=2040&amp;uid=37255</t>
  </si>
  <si>
    <t>Mental Health Parity Project Manager [77484</t>
  </si>
  <si>
    <t>https://jobseq.eqsuite.com/JobPost/View/67b760405fd3a400017ba0ac/mental-health-parity-project-manager-77484?lic=2040&amp;uid=37255</t>
  </si>
  <si>
    <t>ELL Coordinator 25/26</t>
  </si>
  <si>
    <t>25-3011.00</t>
  </si>
  <si>
    <t>https://jobseq.eqsuite.com/JobPost/View/67b67e9f9b7d510ddc42a531/ell-coordinator-25-26?lic=2040&amp;uid=37255</t>
  </si>
  <si>
    <t>https://jobseq.eqsuite.com/JobPost/View/67b668ca9b7d510ddc429e21/esthetician?lic=2040&amp;uid=37255</t>
  </si>
  <si>
    <t>Delivery Professional - Parcel Driver</t>
  </si>
  <si>
    <t>McKesson Corporation</t>
  </si>
  <si>
    <t>https://jobseq.eqsuite.com/JobPost/View/67b55f639b7d50012c1f7a15/delivery-professional-parcel-driver?lic=2040&amp;uid=37255</t>
  </si>
  <si>
    <t>https://jobseq.eqsuite.com/JobPost/View/67b633287318e906101fbbd0/icu-rn?lic=2040&amp;uid=37255</t>
  </si>
  <si>
    <t>Crew Member</t>
  </si>
  <si>
    <t>Picture Show Entertainment, LLC</t>
  </si>
  <si>
    <t>https://jobseq.eqsuite.com/JobPost/View/67b75fdd5fd3a400017a1b64/crew-member?lic=2040&amp;uid=37255</t>
  </si>
  <si>
    <t>Customs Entry Writer (A3)</t>
  </si>
  <si>
    <t>https://jobseq.eqsuite.com/JobPost/View/67b635ca9b7d50012c1fcdae/customs-entry-writer-a3?lic=2040&amp;uid=37255</t>
  </si>
  <si>
    <t>Assistant Store Manager - ASU - Sun Devil Marketplace - Tempe, AZ</t>
  </si>
  <si>
    <t>Follett Higher Education</t>
  </si>
  <si>
    <t>https://jobseq.eqsuite.com/JobPost/View/67ba25e27318e90610208be9/assistant-store-manager-asu-sun-devil-marketplace-tempe-az?lic=2040&amp;uid=37255</t>
  </si>
  <si>
    <t>Delivery Tax Manager- Global Employer Services, HNW</t>
  </si>
  <si>
    <t>https://jobseq.eqsuite.com/JobPost/View/67ba03005397880001bbcc92/delivery-tax-manager-global-employer-services-hnw?lic=2040&amp;uid=37255</t>
  </si>
  <si>
    <t>Patient Financial Services Coordinator</t>
  </si>
  <si>
    <t>https://jobseq.eqsuite.com/JobPost/View/67b6de587792540f50228ae1/patient-financial-services-coordinator?lic=2040&amp;uid=37255</t>
  </si>
  <si>
    <t>Executive Administrator C (contract)</t>
  </si>
  <si>
    <t>https://jobseq.eqsuite.com/JobPost/View/67b760a65fd3a400017d4a97/executive-administrator-c-contract?lic=2040&amp;uid=37255</t>
  </si>
  <si>
    <t>https://jobseq.eqsuite.com/JobPost/View/67ba046a5397880001c0d434/customer-service-professional-i?lic=2040&amp;uid=37255</t>
  </si>
  <si>
    <t>Commercial Underwriter</t>
  </si>
  <si>
    <t>Farm Bureau Financial Services</t>
  </si>
  <si>
    <t>https://jobseq.eqsuite.com/JobPost/View/67ba03ed5397880001bf1be4/commercial-underwriter?lic=2040&amp;uid=37255</t>
  </si>
  <si>
    <t>Communications and Multimedia Specialist</t>
  </si>
  <si>
    <t>https://jobseq.eqsuite.com/JobPost/View/67ba04b35397880001c1eac4/communications-and-multimedia-specialist?lic=2040&amp;uid=37255</t>
  </si>
  <si>
    <t>Vascular Sonographer</t>
  </si>
  <si>
    <t>Western Vascular Institute</t>
  </si>
  <si>
    <t>https://jobseq.eqsuite.com/JobPost/View/67ba03375397880001bc92b6/vascular-sonographer?lic=2040&amp;uid=37255</t>
  </si>
  <si>
    <t>Lead Sales Associate - Golf Apparel Shop</t>
  </si>
  <si>
    <t>Perry Ellis International</t>
  </si>
  <si>
    <t>https://jobseq.eqsuite.com/JobPost/View/67b8b1ce819eb200014f2356/lead-sales-associate-golf-apparel-shop?lic=2040&amp;uid=37255</t>
  </si>
  <si>
    <t>Team Leader - Experience Insights</t>
  </si>
  <si>
    <t>https://jobseq.eqsuite.com/JobPost/View/67ba055a5397880001c454de/team-leader-experience-insights?lic=2040&amp;uid=37255</t>
  </si>
  <si>
    <t>Employee Relations Specialist (Temp to Hire)</t>
  </si>
  <si>
    <t>13-1075.00</t>
  </si>
  <si>
    <t>https://jobseq.eqsuite.com/JobPost/View/67b8b20d819eb200014fec97/employee-relations-specialist-temp-to-hire?lic=2040&amp;uid=37255</t>
  </si>
  <si>
    <t>CNC Technician</t>
  </si>
  <si>
    <t>https://jobseq.eqsuite.com/JobPost/View/67bab03b7792540f50242392/cnc-technician?lic=2040&amp;uid=37255</t>
  </si>
  <si>
    <t>Body Worn Camera Specialist</t>
  </si>
  <si>
    <t>27-4031.00</t>
  </si>
  <si>
    <t>https://jobseq.eqsuite.com/JobPost/View/67ba02f95397880001bbb49e/body-worn-camera-specialist?lic=2040&amp;uid=37255</t>
  </si>
  <si>
    <t>Team Lead</t>
  </si>
  <si>
    <t>Extended Stay America</t>
  </si>
  <si>
    <t>https://jobseq.eqsuite.com/JobPost/View/67b85f1b7318e90610203075/team-lead?lic=2040&amp;uid=37255</t>
  </si>
  <si>
    <t>Program Manager Specialist</t>
  </si>
  <si>
    <t>https://jobseq.eqsuite.com/JobPost/View/67ba26d67792540f5023fcf3/program-manager-specialist?lic=2040&amp;uid=37255</t>
  </si>
  <si>
    <t>Graduate Engineer Instrumentation &amp; Control</t>
  </si>
  <si>
    <t>https://jobseq.eqsuite.com/JobPost/View/67ba04185397880001bfb547/graduate-engineer-instrumentation-control?lic=2040&amp;uid=37255</t>
  </si>
  <si>
    <t>Travel Therapy Occupational Therapist</t>
  </si>
  <si>
    <t>Healthcare Therapy Services, Inc.</t>
  </si>
  <si>
    <t>https://jobseq.eqsuite.com/JobPost/View/67b8b23c819eb20001508a7a/travel-therapy-occupational-therapist?lic=2040&amp;uid=37255</t>
  </si>
  <si>
    <t>Geographic Information System Specialist</t>
  </si>
  <si>
    <t>15-1299.02</t>
  </si>
  <si>
    <t>https://jobseq.eqsuite.com/JobPost/View/67b75fee5fd3a400017a674e/geographic-information-system-specialist?lic=2040&amp;uid=37255</t>
  </si>
  <si>
    <t>FlexCare Allied</t>
  </si>
  <si>
    <t>https://jobseq.eqsuite.com/JobPost/View/67b74e019b7d510ddc42ee8e/travel-interventional-radiology-technologist?lic=2040&amp;uid=37255</t>
  </si>
  <si>
    <t>Medical Assistant needed in Anti-Aging Wellness Clinic</t>
  </si>
  <si>
    <t>https://jobseq.eqsuite.com/JobPost/View/67b75fc35fd3a4000179b2ae/medical-assistant-needed-in-anti-aging-wellness-clinic?lic=2040&amp;uid=37255</t>
  </si>
  <si>
    <t>Health Unit Coordinator - Emergency Department</t>
  </si>
  <si>
    <t>https://jobseq.eqsuite.com/JobPost/View/67b6d4b47792540f5022844d/health-unit-coordinator-emergency-department?lic=2040&amp;uid=37255</t>
  </si>
  <si>
    <t>Production Technician - 2nd Shift</t>
  </si>
  <si>
    <t>https://jobseq.eqsuite.com/JobPost/View/67ba12619b7d50012c217de1/production-technician-2nd-shift?lic=2040&amp;uid=37255</t>
  </si>
  <si>
    <t>Yard Supervisor</t>
  </si>
  <si>
    <t>UFP Industries</t>
  </si>
  <si>
    <t>https://jobseq.eqsuite.com/JobPost/View/67bb549371c665000197f226/yard-supervisor?lic=2040&amp;uid=37255</t>
  </si>
  <si>
    <t>Supply Chain Operations Manager, Global Procurement Organization (GPO)</t>
  </si>
  <si>
    <t>https://jobseq.eqsuite.com/JobPost/View/67b77b679b7d50012c205e12/supply-chain-operations-manager-global-procurement-organization-gpo?lic=2040&amp;uid=37255</t>
  </si>
  <si>
    <t>Senior Application Developer</t>
  </si>
  <si>
    <t>https://jobseq.eqsuite.com/JobPost/View/67b7600a7792540f5022bfc5/senior-application-developer?lic=2040&amp;uid=37255</t>
  </si>
  <si>
    <t>Corporate Attorney</t>
  </si>
  <si>
    <t>Atlantica Sustainable Infrastructure Ltd</t>
  </si>
  <si>
    <t>https://jobseq.eqsuite.com/JobPost/View/67b75fec5fd3a400017a5cd3/corporate-attorney?lic=2040&amp;uid=37255</t>
  </si>
  <si>
    <t>Registered Nurse RN Clinical Research Specialist Oncology</t>
  </si>
  <si>
    <t>2946 E Banner Gateway Dr, Gilbert, AZ 85234</t>
  </si>
  <si>
    <t>https://jobseq.eqsuite.com/JobPost/View/67b6d4b57792540f5022845a/registered-nurse-rn-clinical-research-specialist-oncology?lic=2040&amp;uid=37255</t>
  </si>
  <si>
    <t>Consolidated Medical Travel</t>
  </si>
  <si>
    <t>https://jobseq.eqsuite.com/JobPost/View/67b5fd319b7d510ddc425e61/travel-nurse-rn-icu-intensive-care-unit?lic=2040&amp;uid=37255</t>
  </si>
  <si>
    <t>Account Executive</t>
  </si>
  <si>
    <t>ProCare Therapy</t>
  </si>
  <si>
    <t>https://jobseq.eqsuite.com/JobPost/View/67b7602d5fd3a400017b50a8/account-executive?lic=2040&amp;uid=37255</t>
  </si>
  <si>
    <t>Detailer</t>
  </si>
  <si>
    <t>https://jobseq.eqsuite.com/JobPost/View/67b6f82a7792540f5022952e/detailer?lic=2040&amp;uid=37255</t>
  </si>
  <si>
    <t>Product Consultant l/Business Analyst</t>
  </si>
  <si>
    <t>Cognizant</t>
  </si>
  <si>
    <t>https://jobseq.eqsuite.com/JobPost/View/67b77e127792540f5022d0fd/product-consultant-l-business-analyst?lic=2040&amp;uid=37255</t>
  </si>
  <si>
    <t>Store 2703490 Chandler AZ</t>
  </si>
  <si>
    <t>https://jobseq.eqsuite.com/JobPost/View/67b6fee79b7d510ddc42cfd0/customer-service-representative?lic=2040&amp;uid=37255</t>
  </si>
  <si>
    <t>Facilities Technician - Tempe, AZ</t>
  </si>
  <si>
    <t>https://jobseq.eqsuite.com/JobPost/View/67b8b23f819eb200015095de/facilities-technician-tempe-az?lic=2040&amp;uid=37255</t>
  </si>
  <si>
    <t>Registered Nurse (RN) House Supervisor</t>
  </si>
  <si>
    <t>https://jobseq.eqsuite.com/JobPost/View/67b6d4b49b7d510ddc42bbbd/registered-nurse-rn-house-supervisor?lic=2040&amp;uid=37255</t>
  </si>
  <si>
    <t>Pharmacy Technician - Mesa, AZ</t>
  </si>
  <si>
    <t>https://jobseq.eqsuite.com/JobPost/View/67b5706b9b7d510ddc422967/pharmacy-technician-mesa-az?lic=2040&amp;uid=37255</t>
  </si>
  <si>
    <t>https://jobseq.eqsuite.com/JobPost/View/67b668ca9b7d50012c1ff35f/massage-therapist?lic=2040&amp;uid=37255</t>
  </si>
  <si>
    <t>https://jobseq.eqsuite.com/JobPost/View/67b9fe747318e90610207e0b/travel-nurse-rn-telemetry-pcu-progressive-care-unit?lic=2040&amp;uid=37255</t>
  </si>
  <si>
    <t>Department Manager General Merchandise - ASU - Sun Devil Marketplace</t>
  </si>
  <si>
    <t>https://jobseq.eqsuite.com/JobPost/View/67b8b21b819eb20001501c83/department-manager-general-merchandise-asu-sun-devil-marketplace?lic=2040&amp;uid=37255</t>
  </si>
  <si>
    <t>ATE - Field Technician</t>
  </si>
  <si>
    <t>https://jobseq.eqsuite.com/JobPost/View/67ba04ca5397880001c23bf5/ate-field-technician?lic=2040&amp;uid=37255</t>
  </si>
  <si>
    <t>https://jobseq.eqsuite.com/JobPost/View/67ba04345397880001c01069/mandarin-teacher-25-26-sy?lic=2040&amp;uid=37255</t>
  </si>
  <si>
    <t>Tattoo Artist</t>
  </si>
  <si>
    <t>Ranger Tattoo</t>
  </si>
  <si>
    <t>39-9099.00</t>
  </si>
  <si>
    <t>https://jobseq.eqsuite.com/JobPost/View/67ba053f5397880001c3edb8/tattoo-artist?lic=2040&amp;uid=37255</t>
  </si>
  <si>
    <t>https://jobseq.eqsuite.com/JobPost/View/67ba03a35397880001be2601/construction-permits-senior-representative?lic=2040&amp;uid=37255</t>
  </si>
  <si>
    <t>Training Coordinator</t>
  </si>
  <si>
    <t>https://jobseq.eqsuite.com/JobPost/View/67b760285fd3a400017b3c17/training-coordinator?lic=2040&amp;uid=37255</t>
  </si>
  <si>
    <t>https://jobseq.eqsuite.com/JobPost/View/67b668ca7792540f5022680d/massage-therapist?lic=2040&amp;uid=37255</t>
  </si>
  <si>
    <t>https://jobseq.eqsuite.com/JobPost/View/67b668ca9b7d510ddc429e23/massage-therapist?lic=2040&amp;uid=37255</t>
  </si>
  <si>
    <t>Milieu Manager</t>
  </si>
  <si>
    <t>https://jobseq.eqsuite.com/JobPost/View/67ba049f5397880001c19c80/milieu-manager?lic=2040&amp;uid=37255</t>
  </si>
  <si>
    <t>Functional Lead, Field Security - AZ</t>
  </si>
  <si>
    <t>E-Learning Designer - On Site - AZ</t>
  </si>
  <si>
    <t>Bob Evans Restaurants</t>
  </si>
  <si>
    <t>https://jobseq.eqsuite.com/JobPost/View/67ba03a55397880001be2e05/e-learning-designer-on-site-az?lic=2040&amp;uid=37255</t>
  </si>
  <si>
    <t>Senior Workday Compensation Consultant</t>
  </si>
  <si>
    <t>https://jobseq.eqsuite.com/JobPost/View/67b4fbd89b7d510ddc4203c4/senior-workday-compensation-consultant?lic=2040&amp;uid=37255</t>
  </si>
  <si>
    <t>Outside Sales - East Valley</t>
  </si>
  <si>
    <t>Pacific Seafood</t>
  </si>
  <si>
    <t>https://jobseq.eqsuite.com/JobPost/View/67b7783e7318e906101ffa45/outside-sales-east-valley?lic=2040&amp;uid=37255</t>
  </si>
  <si>
    <t>Travel CT Tech - $1,658 per week in AZ</t>
  </si>
  <si>
    <t>https://jobseq.eqsuite.com/JobPost/View/67ba05295397880001c3a0c6/travel-ct-tech-1-658-per-week-in-az?lic=2040&amp;uid=37255</t>
  </si>
  <si>
    <t>Travel Surg Tech - $1,686 per week in AZ</t>
  </si>
  <si>
    <t>https://jobseq.eqsuite.com/JobPost/View/67ba04185397880001bfb49c/travel-surg-tech-1-686-per-week-in-az?lic=2040&amp;uid=37255</t>
  </si>
  <si>
    <t>Dedicated Retail Representative PT</t>
  </si>
  <si>
    <t>https://jobseq.eqsuite.com/JobPost/View/67b46ee17792540f50219960/dedicated-retail-representative-pt?lic=2040&amp;uid=37255</t>
  </si>
  <si>
    <t>Travel Occupational Therapist (OT) - $1,049 to $1,163 per week in AZ</t>
  </si>
  <si>
    <t>https://jobseq.eqsuite.com/JobPost/View/67ba04d05397880001c251e4/travel-occupational-therapist-ot-1-049-to-1-163-per-week-in-az?lic=2040&amp;uid=37255</t>
  </si>
  <si>
    <t>Sandridge Post Acute</t>
  </si>
  <si>
    <t>Porter</t>
  </si>
  <si>
    <t>The Scion Group LLC</t>
  </si>
  <si>
    <t>University House Tempe, Tempe, Arizona, United States</t>
  </si>
  <si>
    <t>https://jobseq.eqsuite.com/JobPost/View/67b629499b7d510ddc426f98/porter?lic=2040&amp;uid=37255</t>
  </si>
  <si>
    <t>Cashier/Sales Associate - Midday/2nd Shift</t>
  </si>
  <si>
    <t>fastmarket</t>
  </si>
  <si>
    <t>https://jobseq.eqsuite.com/JobPost/View/67b51e167318e906101f906d/cashier-sales-associate-midday-2nd-shift?lic=2040&amp;uid=37255</t>
  </si>
  <si>
    <t>Process Technician</t>
  </si>
  <si>
    <t>Acara Solutions</t>
  </si>
  <si>
    <t>https://jobseq.eqsuite.com/JobPost/View/67bc6a8f7792540f50247e95/process-technician?lic=2040&amp;uid=37255</t>
  </si>
  <si>
    <t>Civil Engineering Intern (Traffic) - Summer 2025</t>
  </si>
  <si>
    <t>https://jobseq.eqsuite.com/JobPost/View/67ba053f5397880001c3ebff/civil-engineering-intern-traffic-summer-2025?lic=2040&amp;uid=37255</t>
  </si>
  <si>
    <t>https://jobseq.eqsuite.com/JobPost/View/67ba059d5397880001c55576/engineering-technician?lic=2040&amp;uid=37255</t>
  </si>
  <si>
    <t>Senior Program Manager, HR Technology</t>
  </si>
  <si>
    <t>https://jobseq.eqsuite.com/JobPost/View/67b79a2d7792540f5022e922/senior-program-manager-hr-technology?lic=2040&amp;uid=37255</t>
  </si>
  <si>
    <t>Product Training Specialist- West Region</t>
  </si>
  <si>
    <t>Ascend Learning</t>
  </si>
  <si>
    <t>Gilbert, Arizona 85297</t>
  </si>
  <si>
    <t>https://jobseq.eqsuite.com/JobPost/View/67b5a8e87792540f50220f72/product-training-specialist-west-region?lic=2040&amp;uid=37255</t>
  </si>
  <si>
    <t>https://jobseq.eqsuite.com/JobPost/View/67b51f4c9b7d510ddc4218f8/housekeeper?lic=2040&amp;uid=37255</t>
  </si>
  <si>
    <t>Peak Point Inc.</t>
  </si>
  <si>
    <t>https://jobseq.eqsuite.com/JobPost/View/67b60e9538f5370001236778/sales-assistant?lic=2040&amp;uid=37255</t>
  </si>
  <si>
    <t>43-3071.00</t>
  </si>
  <si>
    <t>Estimator, Major Projects</t>
  </si>
  <si>
    <t>MasTec Power Delivery</t>
  </si>
  <si>
    <t>https://jobseq.eqsuite.com/JobPost/View/67b8b28b819eb20001517f30/estimator-major-projects?lic=2040&amp;uid=37255</t>
  </si>
  <si>
    <t>2025 Associate Systems Engineer Dulles VA Gilbert AZ</t>
  </si>
  <si>
    <t>Gilbert, AZ 85299</t>
  </si>
  <si>
    <t>https://jobseq.eqsuite.com/JobPost/View/67b5c5229b7d510ddc424971/2025-associate-systems-engineer-dulles-va-gilbert-az?lic=2040&amp;uid=37255</t>
  </si>
  <si>
    <t>https://jobseq.eqsuite.com/JobPost/View/67b4673a9b7d510ddc41c7d2/housekeeper?lic=2040&amp;uid=37255</t>
  </si>
  <si>
    <t>Cashier/Sales Associate - Overnights</t>
  </si>
  <si>
    <t>https://jobseq.eqsuite.com/JobPost/View/67b51e167792540f5021e61b/cashier-sales-associate-overnights?lic=2040&amp;uid=37255</t>
  </si>
  <si>
    <t>Warehouse Associate - AZ</t>
  </si>
  <si>
    <t>FloWorks</t>
  </si>
  <si>
    <t>https://jobseq.eqsuite.com/JobPost/View/67b75fd65fd3a4000179ff93/warehouse-associate-az?lic=2040&amp;uid=37255</t>
  </si>
  <si>
    <t>Travel Surg Tech - $1,254 to $1,390 per week in Oro Valley, AZ</t>
  </si>
  <si>
    <t>https://jobseq.eqsuite.com/JobPost/View/67ba04e15397880001c2855c/travel-surg-tech-1-254-to-1-390-per-week-in-oro-valley-az?lic=2040&amp;uid=37255</t>
  </si>
  <si>
    <t>Travel Speech Language Pathologist (SLP) - $1,636 per week in AZ</t>
  </si>
  <si>
    <t>https://jobseq.eqsuite.com/JobPost/View/67ba04185397880001bfb451/travel-speech-language-pathologist-slp-1-636-per-week-in-az?lic=2040&amp;uid=37255</t>
  </si>
  <si>
    <t>Logistic Coordinators (RGM)</t>
  </si>
  <si>
    <t>13-1081.00</t>
  </si>
  <si>
    <t>https://jobseq.eqsuite.com/JobPost/View/67ba05285397880001c39ade/logistic-coordinators-rgm?lic=2040&amp;uid=37255</t>
  </si>
  <si>
    <t>Locum | Physician Pediatrics</t>
  </si>
  <si>
    <t>Weatherby Healthcare</t>
  </si>
  <si>
    <t>29-1221.00</t>
  </si>
  <si>
    <t>https://jobseq.eqsuite.com/JobPost/View/67ba04275397880001bfe651/locum-physician-pediatrics?lic=2040&amp;uid=37255</t>
  </si>
  <si>
    <t>HVAC Technician</t>
  </si>
  <si>
    <t>One Hour Heating &amp; Air Conditioning</t>
  </si>
  <si>
    <t>https://jobseq.eqsuite.com/JobPost/View/67b8b273819eb200015131ae/hvac-technician?lic=2040&amp;uid=37255</t>
  </si>
  <si>
    <t>Maintenance Mechanic (Hospital)</t>
  </si>
  <si>
    <t>Banner Rehabilitation Hospital  East</t>
  </si>
  <si>
    <t>https://jobseq.eqsuite.com/JobPost/View/67b5184c7792540f5021e360/maintenance-mechanic-hospital?lic=2040&amp;uid=37255</t>
  </si>
  <si>
    <t>Administrative Clerk (Sunday, Monday, and Tuesday 7:30 AM to 8:00 PM)</t>
  </si>
  <si>
    <t>https://jobseq.eqsuite.com/JobPost/View/67ba04a65397880001c1b6a0/administrative-clerk-sunday-monday-and-tuesday-7-30-am-to-8-00-pm?lic=2040&amp;uid=37255</t>
  </si>
  <si>
    <t>Social Worker</t>
  </si>
  <si>
    <t>Oasis Behavioral Health Hospital</t>
  </si>
  <si>
    <t>https://jobseq.eqsuite.com/JobPost/View/67ba031c5397880001bc3010/social-worker?lic=2040&amp;uid=37255</t>
  </si>
  <si>
    <t>Travel Certified Occupational Therapist Assistant (COTA) - $1,306 per week in Oro Valley, AZ</t>
  </si>
  <si>
    <t>https://jobseq.eqsuite.com/JobPost/View/67ba030d5397880001bbfc9b/travel-certified-occupational-therapist-assistant-cota-1-306-per-week-in-oro-valley-az?lic=2040&amp;uid=37255</t>
  </si>
  <si>
    <t>Registered Nurse, PCMHI - Southeast Community Based Outpatient Clinic (CBOC)</t>
  </si>
  <si>
    <t>https://jobseq.eqsuite.com/JobPost/View/67b7a1437318e90610200af7/registered-nurse-pcmhi-southeast-community-based-outpatient-clinic-cboc?lic=2040&amp;uid=37255</t>
  </si>
  <si>
    <t>Primo Water North America</t>
  </si>
  <si>
    <t>https://jobseq.eqsuite.com/JobPost/View/67b74dc59b7d510ddc42ee81/service-technician?lic=2040&amp;uid=37255</t>
  </si>
  <si>
    <t>Infrastructure Manager</t>
  </si>
  <si>
    <t>https://jobseq.eqsuite.com/JobPost/View/67b5ab1a9b7d510ddc424477/infrastructure-manager?lic=2040&amp;uid=37255</t>
  </si>
  <si>
    <t>Teacher - Physical Education - 25-26 SY</t>
  </si>
  <si>
    <t>Connolly Middle School</t>
  </si>
  <si>
    <t>https://jobseq.eqsuite.com/JobPost/View/67b597739b7d510ddc423c0a/teacher-physical-education-25-26-sy?lic=2040&amp;uid=37255</t>
  </si>
  <si>
    <t>Onsite Service Engineer</t>
  </si>
  <si>
    <t>https://jobseq.eqsuite.com/JobPost/View/67b60f1838f5370001252627/onsite-service-engineer?lic=2040&amp;uid=37255</t>
  </si>
  <si>
    <t>Paraprofessional Specialist - Life/MD Scills</t>
  </si>
  <si>
    <t>8045 E Portobello, Mesa, AZ 85212</t>
  </si>
  <si>
    <t>https://jobseq.eqsuite.com/JobPost/View/67b586f37318e906101f9c4a/paraprofessional-specialist-life-md-scills?lic=2040&amp;uid=37255</t>
  </si>
  <si>
    <t>ASIC Digital Design/Verification, Principal Engineer</t>
  </si>
  <si>
    <t>Marvell</t>
  </si>
  <si>
    <t>https://jobseq.eqsuite.com/JobPost/View/67b592579b7d50012c1f8c05/asic-digital-design-verification-principal-engineer?lic=2040&amp;uid=37255</t>
  </si>
  <si>
    <t>https://jobseq.eqsuite.com/JobPost/View/67b5fe9e9b7d50012c1fb338/travel-interventional-radiology-technologist?lic=2040&amp;uid=37255</t>
  </si>
  <si>
    <t>https://jobseq.eqsuite.com/JobPost/View/67b51f4d9b7d50012c1f6d11/house-attendant?lic=2040&amp;uid=37255</t>
  </si>
  <si>
    <t>Yard Worker/Mechanic Helper - Field Service - Mesa, AZ</t>
  </si>
  <si>
    <t>https://jobseq.eqsuite.com/JobPost/View/67b659187792540f50225ba3/yard-worker-mechanic-helper-field-service-mesa-az?lic=2040&amp;uid=37255</t>
  </si>
  <si>
    <t>Principal Tech Product Manager - Global Engineering Services, Operations Engineering</t>
  </si>
  <si>
    <t>https://jobseq.eqsuite.com/JobPost/View/67ba05675397880001c4868d/principal-tech-product-manager-global-engineering-services-operations-engineering?lic=2040&amp;uid=37255</t>
  </si>
  <si>
    <t>Travel Physical Therapist (PT) - $2,106 per week in AZ</t>
  </si>
  <si>
    <t>https://jobseq.eqsuite.com/JobPost/View/67ba034d5397880001bce42f/travel-physical-therapist-pt-2-106-per-week-in-az?lic=2040&amp;uid=37255</t>
  </si>
  <si>
    <t>Travel Physical Therapist (PT) - $2,176 per week in AZ</t>
  </si>
  <si>
    <t>https://jobseq.eqsuite.com/JobPost/View/67ba03385397880001bc9841/travel-physical-therapist-pt-2-176-per-week-in-az?lic=2040&amp;uid=37255</t>
  </si>
  <si>
    <t>Part Time Night Audit</t>
  </si>
  <si>
    <t>Driftwood Hospitality Management</t>
  </si>
  <si>
    <t>https://jobseq.eqsuite.com/JobPost/View/67ba04ed5397880001c2b6d4/part-time-night-audit?lic=2040&amp;uid=37255</t>
  </si>
  <si>
    <t>Experienced Infant Ones Twos and Preschool Teacher</t>
  </si>
  <si>
    <t>The Learning Experience #272</t>
  </si>
  <si>
    <t>Gilbert, AZ, 85295, US</t>
  </si>
  <si>
    <t>https://jobseq.eqsuite.com/JobPost/View/67b63b1e9b7d50012c1fd360/experienced-infant-ones-twos-and-preschool-teacher?lic=2040&amp;uid=37255</t>
  </si>
  <si>
    <t>Travel Nurse (RN) OR (Operating Room)</t>
  </si>
  <si>
    <t>https://jobseq.eqsuite.com/JobPost/View/67b5ffd09b7d510ddc425f2a/travel-nurse-rn-or-operating-room?lic=2040&amp;uid=37255</t>
  </si>
  <si>
    <t>Store 2706642 Mesa AZ</t>
  </si>
  <si>
    <t>https://jobseq.eqsuite.com/JobPost/View/67b5aa219b7d510ddc4243a5/customer-service-representative?lic=2040&amp;uid=37255</t>
  </si>
  <si>
    <t>Travel Physical Therapist (PT) - $1,520 per week in AZ</t>
  </si>
  <si>
    <t>https://jobseq.eqsuite.com/JobPost/View/67ba04ed5397880001c2b724/travel-physical-therapist-pt-1-520-per-week-in-az?lic=2040&amp;uid=37255</t>
  </si>
  <si>
    <t>Travel CT Tech - $1,623 to $1,800 per week in AZ</t>
  </si>
  <si>
    <t>https://jobseq.eqsuite.com/JobPost/View/67ba03a75397880001be3442/travel-ct-tech-1-623-to-1-800-per-week-in-az?lic=2040&amp;uid=37255</t>
  </si>
  <si>
    <t>Travel Certified Occupational Therapist Assistant (COTA) - $1,095 to $1,295 per week in AZ</t>
  </si>
  <si>
    <t>https://jobseq.eqsuite.com/JobPost/View/67ba04e15397880001c284b1/travel-certified-occupational-therapist-assistant-cota-1-095-to-1-295-per-week-in-az?lic=2040&amp;uid=37255</t>
  </si>
  <si>
    <t>https://jobseq.eqsuite.com/JobPost/View/67b591dc9b7d50012c1f8b96/package-design-engineer?lic=2040&amp;uid=37255</t>
  </si>
  <si>
    <t>Spanish Teacher - Middle/High School 25/26</t>
  </si>
  <si>
    <t>https://jobseq.eqsuite.com/JobPost/View/67b52a959b7d50012c1f6e15/spanish-teacher-middle-high-school-25-26?lic=2040&amp;uid=37255</t>
  </si>
  <si>
    <t>Warehouse Lead</t>
  </si>
  <si>
    <t>Paleovalley</t>
  </si>
  <si>
    <t>53-1042.00</t>
  </si>
  <si>
    <t>https://jobseq.eqsuite.com/JobPost/View/67b60e7b38f5370001230cec/warehouse-lead?lic=2040&amp;uid=37255</t>
  </si>
  <si>
    <t>Delivery Driver/Class A CDL - Evenings</t>
  </si>
  <si>
    <t>Hensley Beverage Company</t>
  </si>
  <si>
    <t>https://jobseq.eqsuite.com/JobPost/View/67b633649b7d510ddc42770b/delivery-driver-class-a-cdl-evenings?lic=2040&amp;uid=37255</t>
  </si>
  <si>
    <t>Dreamfields Jeeter</t>
  </si>
  <si>
    <t>33-1091.00</t>
  </si>
  <si>
    <t>Senior Manager of Technical Accounting</t>
  </si>
  <si>
    <t>https://jobseq.eqsuite.com/JobPost/View/67b8b294819eb2000151a0e9/senior-manager-of-technical-accounting?lic=2040&amp;uid=37255</t>
  </si>
  <si>
    <t>Rotor Wing Inspector - Able Aerospace Services, Inc</t>
  </si>
  <si>
    <t>17-2011.00</t>
  </si>
  <si>
    <t>https://jobseq.eqsuite.com/JobPost/View/67b437527792540f5021848a/rotor-wing-inspector-able-aerospace-services-inc?lic=2040&amp;uid=37255</t>
  </si>
  <si>
    <t>53-7051.00</t>
  </si>
  <si>
    <t>Clinic Manager</t>
  </si>
  <si>
    <t>https://jobseq.eqsuite.com/JobPost/View/67b60e8838f5370001233344/clinic-manager?lic=2040&amp;uid=37255</t>
  </si>
  <si>
    <t>Remote Therapist for LGBTQ Hotline - EMPACT</t>
  </si>
  <si>
    <t>Get It - Hospitality</t>
  </si>
  <si>
    <t>https://jobseq.eqsuite.com/JobPost/View/67b60e9038f5370001235555/remote-therapist-for-lgbtq-hotline-empact?lic=2040&amp;uid=37255</t>
  </si>
  <si>
    <t>Marvell Semiconductor, Inc</t>
  </si>
  <si>
    <t>https://jobseq.eqsuite.com/JobPost/View/67b7473d7318e906101fedbb/asic-digital-design-verification-principal-engineer?lic=2040&amp;uid=37255</t>
  </si>
  <si>
    <t>Worley Group, Inc</t>
  </si>
  <si>
    <t>https://jobseq.eqsuite.com/JobPost/View/67b736c49b7d510ddc42e75e/casual-senior-project-manager-mining-minerals-metals?lic=2040&amp;uid=37255</t>
  </si>
  <si>
    <t>Vice President, Telephony Infrastructure</t>
  </si>
  <si>
    <t>TransPerfect</t>
  </si>
  <si>
    <t>https://jobseq.eqsuite.com/JobPost/View/67b760705fd3a400017c6a80/vice-president-telephony-infrastructure?lic=2040&amp;uid=37255</t>
  </si>
  <si>
    <t>Engineering Technician D</t>
  </si>
  <si>
    <t>https://jobseq.eqsuite.com/JobPost/View/67ba26d79b7d50012c218f1a/engineering-technician-d?lic=2040&amp;uid=37255</t>
  </si>
  <si>
    <t>Travel Speech Language Pathologist (SLP) - $1,820 to $3,413 per week in Phoenix, AZ</t>
  </si>
  <si>
    <t>https://jobseq.eqsuite.com/JobPost/View/67ba04d65397880001c26afa/travel-speech-language-pathologist-slp-1-820-to-3-413-per-week-in-phoenix-az?lic=2040&amp;uid=37255</t>
  </si>
  <si>
    <t>Mesa, AZ 85202</t>
  </si>
  <si>
    <t>https://jobseq.eqsuite.com/JobPost/View/67b517d19b7d50012c1f691c/esthetician?lic=2040&amp;uid=37255</t>
  </si>
  <si>
    <t>Customer Experience Manager</t>
  </si>
  <si>
    <t>Michaels</t>
  </si>
  <si>
    <t>https://jobseq.eqsuite.com/JobPost/View/67b5825b9b7d510ddc423056/customer-experience-manager?lic=2040&amp;uid=37255</t>
  </si>
  <si>
    <t>RPM Living</t>
  </si>
  <si>
    <t>https://jobseq.eqsuite.com/JobPost/View/67b46f1e9b7d50012c1f1d2a/maintenance-technician?lic=2040&amp;uid=37255</t>
  </si>
  <si>
    <t>Career Center Specialist</t>
  </si>
  <si>
    <t>https://jobseq.eqsuite.com/JobPost/View/67b586f37792540f5021ffe1/career-center-specialist?lic=2040&amp;uid=37255</t>
  </si>
  <si>
    <t>Data Center Technician</t>
  </si>
  <si>
    <t>https://jobseq.eqsuite.com/JobPost/View/67b58d7e9b7d510ddc423596/data-center-technician?lic=2040&amp;uid=37255</t>
  </si>
  <si>
    <t>System Development Engineer, Operations Engineering</t>
  </si>
  <si>
    <t>https://jobseq.eqsuite.com/JobPost/View/67b760a15fd3a400017d38c7/system-development-engineer-operations-engineering?lic=2040&amp;uid=37255</t>
  </si>
  <si>
    <t>Sales and Marketing Analyst</t>
  </si>
  <si>
    <t>NextCare</t>
  </si>
  <si>
    <t>https://jobseq.eqsuite.com/JobPost/View/67b760b85fd3a400017d978a/sales-and-marketing-analyst?lic=2040&amp;uid=37255</t>
  </si>
  <si>
    <t>Childcare Center Teacher- La Petite Academy, S gilbert Rd</t>
  </si>
  <si>
    <t>3100 S Gilbert Rd  , Chandler, Arizona, 85286, United States</t>
  </si>
  <si>
    <t>https://jobseq.eqsuite.com/JobPost/View/67b626de9b7d50012c1fc263/childcare-center-teacher-la-petite-academy-s-gilbert-rd?lic=2040&amp;uid=37255</t>
  </si>
  <si>
    <t>Emergency Services Nurse</t>
  </si>
  <si>
    <t>https://jobseq.eqsuite.com/JobPost/View/67b51e927318e906101f909b/emergency-services-nurse?lic=2040&amp;uid=37255</t>
  </si>
  <si>
    <t>Hospice Licensed Practical Nurse</t>
  </si>
  <si>
    <t>AdvisaCare</t>
  </si>
  <si>
    <t>https://jobseq.eqsuite.com/JobPost/View/67ba03fa5397880001bf4db6/hospice-licensed-practical-nurse?lic=2040&amp;uid=37255</t>
  </si>
  <si>
    <t>Assistant Restaurant Manager</t>
  </si>
  <si>
    <t>https://jobseq.eqsuite.com/JobPost/View/67b575077318e906101f9845/assistant-restaurant-manager?lic=2040&amp;uid=37255</t>
  </si>
  <si>
    <t>Retail Sales Associate</t>
  </si>
  <si>
    <t>https://jobseq.eqsuite.com/JobPost/View/67b588e19b7d510ddc423353/retail-sales-associate?lic=2040&amp;uid=37255</t>
  </si>
  <si>
    <t>Aurora Behavioral Health System</t>
  </si>
  <si>
    <t>https://jobseq.eqsuite.com/JobPost/View/67bb564771c66500019ee73c/dishwasher?lic=2040&amp;uid=37255</t>
  </si>
  <si>
    <t>Associate Manager, Quality Control</t>
  </si>
  <si>
    <t>https://jobseq.eqsuite.com/JobPost/View/67ba26d79b7d511e2c790fb7/associate-manager-quality-control?lic=2040&amp;uid=37255</t>
  </si>
  <si>
    <t>Part-Time Merchandiser</t>
  </si>
  <si>
    <t>Footprint Solutions</t>
  </si>
  <si>
    <t>https://jobseq.eqsuite.com/JobPost/View/67b552e57792540f5021edcb/part-time-merchandiser?lic=2040&amp;uid=37255</t>
  </si>
  <si>
    <t>Amusement Manager</t>
  </si>
  <si>
    <t>39-1014.00</t>
  </si>
  <si>
    <t>https://jobseq.eqsuite.com/JobPost/View/67b760185fd3a400017afe19/amusement-manager?lic=2040&amp;uid=37255</t>
  </si>
  <si>
    <t>Store Assistant, Full Time</t>
  </si>
  <si>
    <t>Store 2741610 Queen Creek AZ</t>
  </si>
  <si>
    <t>https://jobseq.eqsuite.com/JobPost/View/67b5a9e27792540f5022101d/store-assistant-full-time?lic=2040&amp;uid=37255</t>
  </si>
  <si>
    <t>Maintenance Technician - Residential</t>
  </si>
  <si>
    <t>BH Management Services</t>
  </si>
  <si>
    <t>https://jobseq.eqsuite.com/JobPost/View/67b5a9a39b7d50012c1f9670/maintenance-technician-residential?lic=2040&amp;uid=37255</t>
  </si>
  <si>
    <t>Quality Compliance Coordinator</t>
  </si>
  <si>
    <t>https://jobseq.eqsuite.com/JobPost/View/67b60e4538f537000122490b/quality-compliance-coordinator?lic=2040&amp;uid=37255</t>
  </si>
  <si>
    <t>https://jobseq.eqsuite.com/JobPost/View/67b57f379b7d510ddc422f1c/process-innovation-vendor-relations-analyst?lic=2040&amp;uid=37255</t>
  </si>
  <si>
    <t>Regeneration Technician I</t>
  </si>
  <si>
    <t>Puretec Industrial Water</t>
  </si>
  <si>
    <t>https://jobseq.eqsuite.com/JobPost/View/67b60e4f38f53700012269a5/regeneration-technician-i?lic=2040&amp;uid=37255</t>
  </si>
  <si>
    <t>Grading &amp; Paving Senior Project Manager</t>
  </si>
  <si>
    <t>The Contractor Consultants</t>
  </si>
  <si>
    <t>https://jobseq.eqsuite.com/JobPost/View/67bb55f271c66500019d9533/grading-paving-senior-project-manager?lic=2040&amp;uid=37255</t>
  </si>
  <si>
    <t>Space Systems Engineer Intern</t>
  </si>
  <si>
    <t>https://jobseq.eqsuite.com/JobPost/View/67ba04e75397880001c29d4e/space-systems-engineer-intern?lic=2040&amp;uid=37255</t>
  </si>
  <si>
    <t>Travel Interventional Radiology - $2,647 to $2,935 per week in AZ</t>
  </si>
  <si>
    <t>https://jobseq.eqsuite.com/JobPost/View/67bb548e71c665000197df6b/travel-interventional-radiology-2-647-to-2-935-per-week-in-az?lic=2040&amp;uid=37255</t>
  </si>
  <si>
    <t>https://jobseq.eqsuite.com/JobPost/View/67bc9c347792540f50248a30/travel-interventional-radiology-technologist?lic=2040&amp;uid=37255</t>
  </si>
  <si>
    <t>Travel Echo Tech - $1,366 per week in AZ</t>
  </si>
  <si>
    <t>https://jobseq.eqsuite.com/JobPost/View/67ba03625397880001bd31bf/travel-echo-tech-1-366-per-week-in-az?lic=2040&amp;uid=37255</t>
  </si>
  <si>
    <t>Personal Lines Insurance Agent (Remote)</t>
  </si>
  <si>
    <t>The Graybar Group</t>
  </si>
  <si>
    <t>https://jobseq.eqsuite.com/JobPost/View/67b7606e5fd3a400017c6128/personal-lines-insurance-agent-remote?lic=2040&amp;uid=37255</t>
  </si>
  <si>
    <t>Per Diem Professional Learning Partner (k-5 ELA)</t>
  </si>
  <si>
    <t>Savvas Learning</t>
  </si>
  <si>
    <t>https://jobseq.eqsuite.com/JobPost/View/67b760c47792540f5022c038/per-diem-professional-learning-partner-k-5-ela?lic=2040&amp;uid=37255</t>
  </si>
  <si>
    <t>https://jobseq.eqsuite.com/JobPost/View/67b51e929b7d50012c1f6c87/surgery-nurse?lic=2040&amp;uid=37255</t>
  </si>
  <si>
    <t>RN Home Health Weekend</t>
  </si>
  <si>
    <t>https://jobseq.eqsuite.com/JobPost/View/67b51a789b7d50012c1f6a56/rn-home-health-weekend?lic=2040&amp;uid=37255</t>
  </si>
  <si>
    <t>Payroll &amp; Billing Specialist</t>
  </si>
  <si>
    <t>MSR-FSR, LLC</t>
  </si>
  <si>
    <t>https://jobseq.eqsuite.com/JobPost/View/67b60e7d38f53700012313d9/payroll-billing-specialist?lic=2040&amp;uid=37255</t>
  </si>
  <si>
    <t>Strategic Solutions Director - Festival &amp; Greenfields</t>
  </si>
  <si>
    <t>AEG</t>
  </si>
  <si>
    <t>https://jobseq.eqsuite.com/JobPost/View/67bb55f671c66500019da39c/strategic-solutions-director-festival-greenfields?lic=2040&amp;uid=37255</t>
  </si>
  <si>
    <t>Electrical Engineer (Silent-Aire)</t>
  </si>
  <si>
    <t>https://jobseq.eqsuite.com/JobPost/View/67b74d499b7d510ddc42edfa/electrical-engineer-silent-aire?lic=2040&amp;uid=37255</t>
  </si>
  <si>
    <t>Mail &amp; Print Technician Part-time, temporary, non-benfited</t>
  </si>
  <si>
    <t>https://jobseq.eqsuite.com/JobPost/View/67b75fe65fd3a400017a448c/mail-print-technician-part-time-temporary-non-benfited?lic=2040&amp;uid=37255</t>
  </si>
  <si>
    <t>https://jobseq.eqsuite.com/JobPost/View/67b5fc799b7d50012c1fb265/travel-interventional-radiology-technologist?lic=2040&amp;uid=37255</t>
  </si>
  <si>
    <t>https://jobseq.eqsuite.com/JobPost/View/67b5fd309b7d50012c1fb2b2/travel-interventional-radiology-technologist?lic=2040&amp;uid=37255</t>
  </si>
  <si>
    <t>https://jobseq.eqsuite.com/JobPost/View/67b517959b7d50012c1f6915/massage-therapist?lic=2040&amp;uid=37255</t>
  </si>
  <si>
    <t>Security Officer - Clearance Required</t>
  </si>
  <si>
    <t>https://jobseq.eqsuite.com/JobPost/View/67b516247318e906101f8ea7/security-officer-clearance-required?lic=2040&amp;uid=37255</t>
  </si>
  <si>
    <t>Travel Speech Language Pathologist (SLP) - $2,234 per week in AZ</t>
  </si>
  <si>
    <t>https://jobseq.eqsuite.com/JobPost/View/67ba05155397880001c352b2/travel-speech-language-pathologist-slp-2-234-per-week-in-az?lic=2040&amp;uid=37255</t>
  </si>
  <si>
    <t>Mid-Market Account Executive</t>
  </si>
  <si>
    <t>https://jobseq.eqsuite.com/JobPost/View/67ba05685397880001c48937/mid-market-account-executive?lic=2040&amp;uid=37255</t>
  </si>
  <si>
    <t>Solutions Consultant</t>
  </si>
  <si>
    <t>https://jobseq.eqsuite.com/JobPost/View/67b60f0138f537000124e100/solutions-consultant?lic=2040&amp;uid=37255</t>
  </si>
  <si>
    <t>SALES SUPERVISOR/HOURLY - RETAIL GIFT SHOPS INSIDE ARIZONA GRAND RESORT</t>
  </si>
  <si>
    <t>Paradies Lagardere</t>
  </si>
  <si>
    <t>Tempe, Arizona 85282</t>
  </si>
  <si>
    <t>https://jobseq.eqsuite.com/JobPost/View/67b5aa9d9b7d510ddc42440b/sales-supervisor-hourly-retail-gift-shops-inside-arizona-grand-resort?lic=2040&amp;uid=37255</t>
  </si>
  <si>
    <t>Volunteer Community Organizer</t>
  </si>
  <si>
    <t>Corazon Arizona</t>
  </si>
  <si>
    <t>Guadalupe, Arizona</t>
  </si>
  <si>
    <t>21-1099.00</t>
  </si>
  <si>
    <t>https://jobseq.eqsuite.com/JobPost/View/67b492e27792540f5021a089/volunteer-community-organizer?lic=2040&amp;uid=37255</t>
  </si>
  <si>
    <t>Patient Care Tech (PCT / CNA)- PRN Nights</t>
  </si>
  <si>
    <t>https://jobseq.eqsuite.com/JobPost/View/67b5184d7792540f5021e375/patient-care-tech-pct-cna-prn-nights?lic=2040&amp;uid=37255</t>
  </si>
  <si>
    <t>Physical Therapy Aide - Chandler (West), AZ</t>
  </si>
  <si>
    <t>31-2022.00</t>
  </si>
  <si>
    <t>https://jobseq.eqsuite.com/JobPost/View/67b467779b7d510ddc41c7f3/physical-therapy-aide-chandler-west-az?lic=2040&amp;uid=37255</t>
  </si>
  <si>
    <t>Electronic Technician 3 - Shift work - Space Systems</t>
  </si>
  <si>
    <t>https://jobseq.eqsuite.com/JobPost/View/67b57c529b7d510ddc422e8b/electronic-technician-3-shift-work-space-systems?lic=2040&amp;uid=37255</t>
  </si>
  <si>
    <t>Pipe Welder</t>
  </si>
  <si>
    <t>Refrigeration Systems Construction &amp; Service Company</t>
  </si>
  <si>
    <t>https://jobseq.eqsuite.com/JobPost/View/67b8b29d819eb2000151bc9f/pipe-welder?lic=2040&amp;uid=37255</t>
  </si>
  <si>
    <t>GPM Investments</t>
  </si>
  <si>
    <t>https://jobseq.eqsuite.com/JobPost/View/67b76f807792540f5022c7b0/cashier-sales-associate-overnights?lic=2040&amp;uid=37255</t>
  </si>
  <si>
    <t>Senior Research Analyst</t>
  </si>
  <si>
    <t>15-2031.00</t>
  </si>
  <si>
    <t>https://jobseq.eqsuite.com/JobPost/View/67b60e7038f537000122e269/senior-research-analyst?lic=2040&amp;uid=37255</t>
  </si>
  <si>
    <t>CVICU Nurse</t>
  </si>
  <si>
    <t>https://jobseq.eqsuite.com/JobPost/View/67b51ed07318e906101f90b3/cvicu-nurse?lic=2040&amp;uid=37255</t>
  </si>
  <si>
    <t>Cath Lab - IR Tech</t>
  </si>
  <si>
    <t>https://jobseq.eqsuite.com/JobPost/View/67b4dbce9b7d50012c1f40d1/cath-lab-ir-tech?lic=2040&amp;uid=37255</t>
  </si>
  <si>
    <t>Travel ER Holding RN job in AZ - Make $1805 to $2035/week (Job #279839</t>
  </si>
  <si>
    <t>Aya Healthcare</t>
  </si>
  <si>
    <t>https://jobseq.eqsuite.com/JobPost/View/67b9c6177318e906102072bd/travel-er-holding-rn-job-in-az-make-1805-to-2035-week-job-279839?lic=2040&amp;uid=37255</t>
  </si>
  <si>
    <t>Travel CT Tech - $1,630 per week in AZ</t>
  </si>
  <si>
    <t>https://jobseq.eqsuite.com/JobPost/View/67ba04fa5397880001c2eb2f/travel-ct-tech-1-630-per-week-in-az?lic=2040&amp;uid=37255</t>
  </si>
  <si>
    <t>Travel Cath Lab Tech - $1,876 to $2,080 per week in Phoenix, AZ</t>
  </si>
  <si>
    <t>https://jobseq.eqsuite.com/JobPost/View/67ba03775397880001bd80b2/travel-cath-lab-tech-1-876-to-2-080-per-week-in-phoenix-az?lic=2040&amp;uid=37255</t>
  </si>
  <si>
    <t>Water Safety Instructor</t>
  </si>
  <si>
    <t>Pera Club</t>
  </si>
  <si>
    <t>33-9092.00</t>
  </si>
  <si>
    <t>https://jobseq.eqsuite.com/JobPost/View/67ba043e5397880001c03678/water-safety-instructor?lic=2040&amp;uid=37255</t>
  </si>
  <si>
    <t>Senior Cloud Security Architect</t>
  </si>
  <si>
    <t>Tempe, AZ, 85281</t>
  </si>
  <si>
    <t>https://jobseq.eqsuite.com/JobPost/View/67b5dc289b7d510ddc4250fe/senior-cloud-security-architect?lic=2040&amp;uid=37255</t>
  </si>
  <si>
    <t>Agency Loan Operations, Risk &amp; Control AVP</t>
  </si>
  <si>
    <t>https://jobseq.eqsuite.com/JobPost/View/67b760295fd3a400017b3db4/agency-loan-operations-risk-control-avp?lic=2040&amp;uid=37255</t>
  </si>
  <si>
    <t>RN- Mesa, AZ (East Mesa)</t>
  </si>
  <si>
    <t>https://jobseq.eqsuite.com/JobPost/View/67b8b169819eb200014e02de/rn-mesa-az-east-mesa?lic=2040&amp;uid=37255</t>
  </si>
  <si>
    <t>Wellspring Nurse Source</t>
  </si>
  <si>
    <t>https://jobseq.eqsuite.com/JobPost/View/67b5fe259b7d50012c1fb322/travel-interventional-radiology-technologist?lic=2040&amp;uid=37255</t>
  </si>
  <si>
    <t>Travel Cath Lab Technologist</t>
  </si>
  <si>
    <t>https://jobseq.eqsuite.com/JobPost/View/67b8ad9f7318e90610203a2c/travel-cath-lab-technologist?lic=2040&amp;uid=37255</t>
  </si>
  <si>
    <t>Party Host - Cast Member</t>
  </si>
  <si>
    <t>https://jobseq.eqsuite.com/JobPost/View/67b575089b7d510ddc4229a6/party-host-cast-member?lic=2040&amp;uid=37255</t>
  </si>
  <si>
    <t>Health Unit Coordinator Intensive Care Unit</t>
  </si>
  <si>
    <t>https://jobseq.eqsuite.com/JobPost/View/67bd6c199b7d511e2c79f843/health-unit-coordinator-intensive-care-unit?lic=2040&amp;uid=37255</t>
  </si>
  <si>
    <t>Associate Director</t>
  </si>
  <si>
    <t>Specialized Education Services Inc.</t>
  </si>
  <si>
    <t>https://jobseq.eqsuite.com/JobPost/View/67ba049f5397880001c19e84/associate-director?lic=2040&amp;uid=37255</t>
  </si>
  <si>
    <t>Travel X-Ray Tech - $2,469 per week in AZ</t>
  </si>
  <si>
    <t>https://jobseq.eqsuite.com/JobPost/View/67ba037e5397880001bd9a9f/travel-x-ray-tech-2-469-per-week-in-az?lic=2040&amp;uid=37255</t>
  </si>
  <si>
    <t>RN - Neuro Tele</t>
  </si>
  <si>
    <t>Wound Care Nurse</t>
  </si>
  <si>
    <t>https://jobseq.eqsuite.com/JobPost/View/67b518897792540f5021e37f/wound-care-nurse?lic=2040&amp;uid=37255</t>
  </si>
  <si>
    <t>Gifted Healthcare</t>
  </si>
  <si>
    <t>https://jobseq.eqsuite.com/JobPost/View/67b4aca29b7d50012c1f27f1/travel-nurse-rn-cvor?lic=2040&amp;uid=37255</t>
  </si>
  <si>
    <t>https://jobseq.eqsuite.com/JobPost/View/67b6004b7792540f50222c16/travel-interventional-radiology-technologist?lic=2040&amp;uid=37255</t>
  </si>
  <si>
    <t>Junior Assistant Manager</t>
  </si>
  <si>
    <t>https://jobseq.eqsuite.com/JobPost/View/67b517d17792540f5021e325/junior-assistant-manager?lic=2040&amp;uid=37255</t>
  </si>
  <si>
    <t>09360 Assistant Store Manager</t>
  </si>
  <si>
    <t>Sally Beauty</t>
  </si>
  <si>
    <t>https://jobseq.eqsuite.com/JobPost/View/67b4f35d7318e906101f84ad/09360-assistant-store-manager?lic=2040&amp;uid=37255</t>
  </si>
  <si>
    <t>Petco</t>
  </si>
  <si>
    <t>1157 - North Mesa, AZ</t>
  </si>
  <si>
    <t>https://jobseq.eqsuite.com/JobPost/View/67b57b977792540f5021fb31/sales-associate?lic=2040&amp;uid=37255</t>
  </si>
  <si>
    <t>Remote Loan Processor - Contract | Work from Home</t>
  </si>
  <si>
    <t>https://jobseq.eqsuite.com/JobPost/View/67b60ee038f537000124640a/remote-loan-processor-contract-work-from-home?lic=2040&amp;uid=37255</t>
  </si>
  <si>
    <t>Customer Care Representative - Farmers Service Operations (Hybrid - AZ)</t>
  </si>
  <si>
    <t>Farmers Insurance</t>
  </si>
  <si>
    <t>https://jobseq.eqsuite.com/JobPost/View/67ba03305397880001bc7d0c/customer-care-representative-farmers-service-operations-hybrid-az?lic=2040&amp;uid=37255</t>
  </si>
  <si>
    <t>Paraeducator Inclusive Preschool-2.5 hrs a day M-Th</t>
  </si>
  <si>
    <t>SHUMWAY LEADERSHIP ACADEMY</t>
  </si>
  <si>
    <t>https://jobseq.eqsuite.com/JobPost/View/67b597b37318e906101fa086/paraeducator-inclusive-preschool-2-5-hrs-a-day-m-th?lic=2040&amp;uid=37255</t>
  </si>
  <si>
    <t>Financial Analyst/Manager</t>
  </si>
  <si>
    <t>https://jobseq.eqsuite.com/JobPost/View/67b57fb47318e906101f9af4/financial-analyst-manager?lic=2040&amp;uid=37255</t>
  </si>
  <si>
    <t>https://jobseq.eqsuite.com/JobPost/View/67b517d17792540f5021e324/esthetician?lic=2040&amp;uid=37255</t>
  </si>
  <si>
    <t>https://jobseq.eqsuite.com/JobPost/View/67b517d19b7d50012c1f6919/sales-customer-service-associate?lic=2040&amp;uid=37255</t>
  </si>
  <si>
    <t>https://jobseq.eqsuite.com/JobPost/View/67ba03555397880001bcff9a/dedicated-retail-representative-pt?lic=2040&amp;uid=37255</t>
  </si>
  <si>
    <t>LanceSoft</t>
  </si>
  <si>
    <t>Bilingual (Spanish/English) Medical Assistant (MULTIPLE POSITIONS)</t>
  </si>
  <si>
    <t>RITE OF PASSAGE</t>
  </si>
  <si>
    <t>Queen Creek, Arizona 85142</t>
  </si>
  <si>
    <t>https://jobseq.eqsuite.com/JobPost/View/67b5ab1a9b7d510ddc424474/bilingual-spanish-english-medical-assistant-multiple-positions?lic=2040&amp;uid=37255</t>
  </si>
  <si>
    <t>US - Chandler, AZ (2560 W Chandler Blvd Ste 2)</t>
  </si>
  <si>
    <t>https://jobseq.eqsuite.com/JobPost/View/67b598aa9b7d50012c1f90c6/team-member?lic=2040&amp;uid=37255</t>
  </si>
  <si>
    <t>Digital Transformation Lead</t>
  </si>
  <si>
    <t>https://jobseq.eqsuite.com/JobPost/View/67b5fc7a7318e906101fb03d/digital-transformation-lead?lic=2040&amp;uid=37255</t>
  </si>
  <si>
    <t>Mechanical Process Engineer</t>
  </si>
  <si>
    <t>https://jobseq.eqsuite.com/JobPost/View/67b760975fd3a400017d0c9c/mechanical-process-engineer?lic=2040&amp;uid=37255</t>
  </si>
  <si>
    <t>Remote Mortgage Loan Originator | Work From Home</t>
  </si>
  <si>
    <t>13-2072.00</t>
  </si>
  <si>
    <t>https://jobseq.eqsuite.com/JobPost/View/67b60ec338f537000123efa5/remote-mortgage-loan-originator-work-from-home?lic=2040&amp;uid=37255</t>
  </si>
  <si>
    <t>Senior Administrative Assistant Surgical Oncology</t>
  </si>
  <si>
    <t>https://jobseq.eqsuite.com/JobPost/View/67b582997318e906101f9b44/senior-administrative-assistant-surgical-oncology?lic=2040&amp;uid=37255</t>
  </si>
  <si>
    <t>Quality Inspector</t>
  </si>
  <si>
    <t>https://jobseq.eqsuite.com/JobPost/View/67b61d3e7792540f50223528/quality-inspector?lic=2040&amp;uid=37255</t>
  </si>
  <si>
    <t>Travel Occupational Therapist (OT) - $1,943 per week in Phoenix, AZ</t>
  </si>
  <si>
    <t>https://jobseq.eqsuite.com/JobPost/View/67ba05675397880001c4884a/travel-occupational-therapist-ot-1-943-per-week-in-phoenix-az?lic=2040&amp;uid=37255</t>
  </si>
  <si>
    <t>https://jobseq.eqsuite.com/JobPost/View/67b7915b7792540f5022e3f9/estimator?lic=2040&amp;uid=37255</t>
  </si>
  <si>
    <t>MF Field Partner</t>
  </si>
  <si>
    <t>Tempo Inc.</t>
  </si>
  <si>
    <t>https://jobseq.eqsuite.com/JobPost/View/67b760075fd3a400017ab772/mf-field-partner?lic=2040&amp;uid=37255</t>
  </si>
  <si>
    <t>https://jobseq.eqsuite.com/JobPost/View/67b75fee5fd3a400017a63ab/patient-care-tech-pct-cna-prn-nights?lic=2040&amp;uid=37255</t>
  </si>
  <si>
    <t>Travel Physical Therapist (PT) - $1,431 to $1,586 per week in AZ</t>
  </si>
  <si>
    <t>https://jobseq.eqsuite.com/JobPost/View/67ba03f45397880001bf34f5/travel-physical-therapist-pt-1-431-to-1-586-per-week-in-az?lic=2040&amp;uid=37255</t>
  </si>
  <si>
    <t>Enterprise Account Manager</t>
  </si>
  <si>
    <t>WWEX Group</t>
  </si>
  <si>
    <t>https://jobseq.eqsuite.com/JobPost/View/67ba04c05397880001c21c70/enterprise-account-manager?lic=2040&amp;uid=37255</t>
  </si>
  <si>
    <t>Low Voltage VDC Lead REMOTE</t>
  </si>
  <si>
    <t>https://jobseq.eqsuite.com/JobPost/View/67b754be9b7d510ddc42f212/low-voltage-vdc-lead-remote?lic=2040&amp;uid=37255</t>
  </si>
  <si>
    <t>RN</t>
  </si>
  <si>
    <t>https://jobseq.eqsuite.com/JobPost/View/67b8a5447792540f50234fe7/travel-interventional-radiology-technologist?lic=2040&amp;uid=37255</t>
  </si>
  <si>
    <t>Teacher - Special Education - MD SCILLS</t>
  </si>
  <si>
    <t>https://jobseq.eqsuite.com/JobPost/View/67b586769b7d50012c1f85f7/teacher-special-education-md-scills?lic=2040&amp;uid=37255</t>
  </si>
  <si>
    <t>Coach Soccer Varsity Girls 25-26</t>
  </si>
  <si>
    <t>Tempe Union High School District 213</t>
  </si>
  <si>
    <t>6000 S Lakeshore Drive, Tempe, AZ 85283</t>
  </si>
  <si>
    <t>27-2022.00</t>
  </si>
  <si>
    <t>https://jobseq.eqsuite.com/JobPost/View/67b584c49b7d510ddc42317f/coach-soccer-varsity-girls-25-26?lic=2040&amp;uid=37255</t>
  </si>
  <si>
    <t>https://jobseq.eqsuite.com/JobPost/View/67b4e11a9b7d50012c1f44ad/rn-tele?lic=2040&amp;uid=37255</t>
  </si>
  <si>
    <t>HR/Payroll Specialist</t>
  </si>
  <si>
    <t>LUV Car Wash</t>
  </si>
  <si>
    <t>https://jobseq.eqsuite.com/JobPost/View/67b60ed338f5370001242cb1/hr-payroll-specialist?lic=2040&amp;uid=37255</t>
  </si>
  <si>
    <t>Construction Superintendent I</t>
  </si>
  <si>
    <t>CPG</t>
  </si>
  <si>
    <t>https://jobseq.eqsuite.com/JobPost/View/67b760975fd3a400017d0d0a/construction-superintendent-i?lic=2040&amp;uid=37255</t>
  </si>
  <si>
    <t>Delivery Driver II - DOT</t>
  </si>
  <si>
    <t>Sherwin-Williams Company</t>
  </si>
  <si>
    <t>https://jobseq.eqsuite.com/JobPost/View/67b4e9529b7d50012c1f4d9d/delivery-driver-ii-dot?lic=2040&amp;uid=37255</t>
  </si>
  <si>
    <t>Travel Rad Tech - $1,991 to $2,207 per week in AZ</t>
  </si>
  <si>
    <t>https://jobseq.eqsuite.com/JobPost/View/67ba04625397880001c0b483/travel-rad-tech-1-991-to-2-207-per-week-in-az?lic=2040&amp;uid=37255</t>
  </si>
  <si>
    <t>Travel Ultrasound - $2,286 per week in AZ</t>
  </si>
  <si>
    <t>https://jobseq.eqsuite.com/JobPost/View/67bb56c371c6650001a0fd43/travel-ultrasound-2-286-per-week-in-az?lic=2040&amp;uid=37255</t>
  </si>
  <si>
    <t>In-House Mortgage Loan Closer</t>
  </si>
  <si>
    <t>First International Bank &amp; Trust</t>
  </si>
  <si>
    <t>https://jobseq.eqsuite.com/JobPost/View/67b5bb007318e906101fa56c/in-house-mortgage-loan-closer?lic=2040&amp;uid=37255</t>
  </si>
  <si>
    <t>Senior Anesthesia Technician</t>
  </si>
  <si>
    <t>https://jobseq.eqsuite.com/JobPost/View/67b519809b7d50012c1f69e6/senior-anesthesia-technician?lic=2040&amp;uid=37255</t>
  </si>
  <si>
    <t>Customer Service Representative - French Speaking</t>
  </si>
  <si>
    <t>LEGO</t>
  </si>
  <si>
    <t>https://jobseq.eqsuite.com/JobPost/View/67b4d9267318e906101f764e/customer-service-representative-french-speaking?lic=2040&amp;uid=37255</t>
  </si>
  <si>
    <t>Travel Speech Language Pathologist (SLP) - $2,210 per week in AZ</t>
  </si>
  <si>
    <t>https://jobseq.eqsuite.com/JobPost/View/67bca61dbb9c71000164b63b/travel-speech-language-pathologist-slp-2-210-per-week-in-az?lic=2040&amp;uid=37255</t>
  </si>
  <si>
    <t>Production Manager (2nd Shift)/Dietary Supplements</t>
  </si>
  <si>
    <t>https://jobseq.eqsuite.com/JobPost/View/67ba04ad5397880001c1d137/production-manager-2nd-shift-dietary-supplements?lic=2040&amp;uid=37255</t>
  </si>
  <si>
    <t>CRNA Needed for Locum Tenens Coverage at Facility in Southwestern Minnesota</t>
  </si>
  <si>
    <t>29-1223.00</t>
  </si>
  <si>
    <t>https://jobseq.eqsuite.com/JobPost/View/67ba04185397880001bfb48f/crna-needed-for-locum-tenens-coverage-at-facility-in-southwestern-minnesota?lic=2040&amp;uid=37255</t>
  </si>
  <si>
    <t>Travel Ultrasound - $1,404 per week in AZ</t>
  </si>
  <si>
    <t>https://jobseq.eqsuite.com/JobPost/View/67bb575971c6650001a37bee/travel-ultrasound-1-404-per-week-in-az?lic=2040&amp;uid=37255</t>
  </si>
  <si>
    <t>Travel Rad Tech - $1,579 to $1,902 per week in AZ</t>
  </si>
  <si>
    <t>https://jobseq.eqsuite.com/JobPost/View/67ba040b5397880001bf873c/travel-rad-tech-1-579-to-1-902-per-week-in-az?lic=2040&amp;uid=37255</t>
  </si>
  <si>
    <t>Travel Nurse RN - PCU - Progressive Care Unit - $2,479 per week</t>
  </si>
  <si>
    <t>https://jobseq.eqsuite.com/JobPost/View/67b8ff177318e90610205241/travel-nurse-rn-pcu-progressive-care-unit-2-479-per-week?lic=2040&amp;uid=37255</t>
  </si>
  <si>
    <t>Sales Associate Sunglass Hut</t>
  </si>
  <si>
    <t>https://jobseq.eqsuite.com/JobPost/View/67b69b2e9b7d510ddc42a863/sales-associate-sunglass-hut?lic=2040&amp;uid=37255</t>
  </si>
  <si>
    <t>https://jobseq.eqsuite.com/JobPost/View/67b51f8d7318e906101f90fc/patient-services-specialist-front-office-receptionist?lic=2040&amp;uid=37255</t>
  </si>
  <si>
    <t>Medical Assistant-MA BHT</t>
  </si>
  <si>
    <t>https://jobseq.eqsuite.com/JobPost/View/67b592587792540f5022055d/medical-assistant-ma-bht?lic=2040&amp;uid=37255</t>
  </si>
  <si>
    <t>Laundry</t>
  </si>
  <si>
    <t>Avista Senior Living</t>
  </si>
  <si>
    <t>https://jobseq.eqsuite.com/JobPost/View/67ba03775397880001bd7ee6/laundry?lic=2040&amp;uid=37255</t>
  </si>
  <si>
    <t>Cosmetologist\u002FHair Stylist</t>
  </si>
  <si>
    <t>Sharkey's Cuts For Kids</t>
  </si>
  <si>
    <t>https://jobseq.eqsuite.com/JobPost/View/67b469dd9b7d510ddc41c851/cosmetologist-u002fhair-stylist?lic=2040&amp;uid=37255</t>
  </si>
  <si>
    <t>Electronic Technician 2 - Shift work - Space systems</t>
  </si>
  <si>
    <t>https://jobseq.eqsuite.com/JobPost/View/67b57c529b7d50012c1f824d/electronic-technician-2-shift-work-space-systems?lic=2040&amp;uid=37255</t>
  </si>
  <si>
    <t>https://jobseq.eqsuite.com/JobPost/View/67b517d17792540f5021e322/massage-therapist?lic=2040&amp;uid=37255</t>
  </si>
  <si>
    <t>Treasury Management Officer - Commercial Banking</t>
  </si>
  <si>
    <t>https://jobseq.eqsuite.com/JobPost/View/67b50e2d7792540f5021e0eb/treasury-management-officer-commercial-banking?lic=2040&amp;uid=37255</t>
  </si>
  <si>
    <t>https://jobseq.eqsuite.com/JobPost/View/67bcc2fa9b7d511e2c79a64b/tele-rn?lic=2040&amp;uid=37255</t>
  </si>
  <si>
    <t>https://jobseq.eqsuite.com/JobPost/View/67b595fd9b7d50012c1f8e84/maintenance-technician?lic=2040&amp;uid=37255</t>
  </si>
  <si>
    <t>Travel Surg Tech - $1,256 per week in Oro Valley, AZ</t>
  </si>
  <si>
    <t>https://jobseq.eqsuite.com/JobPost/View/67ba05605397880001c46dbe/travel-surg-tech-1-256-per-week-in-oro-valley-az?lic=2040&amp;uid=37255</t>
  </si>
  <si>
    <t>Travel Echo Tech - $1,000 per week in AZ</t>
  </si>
  <si>
    <t>https://jobseq.eqsuite.com/JobPost/View/67bb552471c66500019a2f07/travel-echo-tech-1-000-per-week-in-az?lic=2040&amp;uid=37255</t>
  </si>
  <si>
    <t>Travel Physical Therapy Assistant (PTA) - $1,214 per week in AZ</t>
  </si>
  <si>
    <t>https://jobseq.eqsuite.com/JobPost/View/67ba05975397880001c53d20/travel-physical-therapy-assistant-pta-1-214-per-week-in-az?lic=2040&amp;uid=37255</t>
  </si>
  <si>
    <t>Senior Product Specialist /Business Analyst</t>
  </si>
  <si>
    <t>https://jobseq.eqsuite.com/JobPost/View/67b6256d7792540f50223909/senior-product-specialist-business-analyst?lic=2040&amp;uid=37255</t>
  </si>
  <si>
    <t>Quality Assurance Technician</t>
  </si>
  <si>
    <t>Becton Dickinson</t>
  </si>
  <si>
    <t>https://jobseq.eqsuite.com/JobPost/View/67b4e4429b7d50012c1f4861/quality-assurance-technician?lic=2040&amp;uid=37255</t>
  </si>
  <si>
    <t>RN - PCU/Stepdown</t>
  </si>
  <si>
    <t>https://jobseq.eqsuite.com/JobPost/View/67b63b1d7792540f502249d5/rn-pcu-stepdown?lic=2040&amp;uid=37255</t>
  </si>
  <si>
    <t>2025 Summer Intern, Client Accounting, Tempe</t>
  </si>
  <si>
    <t>https://jobseq.eqsuite.com/JobPost/View/67bae96f9b7d50012c21cd5a/2025-summer-intern-client-accounting-tempe?lic=2040&amp;uid=37255</t>
  </si>
  <si>
    <t>Teacher - Special Education Resource</t>
  </si>
  <si>
    <t>https://jobseq.eqsuite.com/JobPost/View/67b586767792540f5021ff67/teacher-special-education-resource?lic=2040&amp;uid=37255</t>
  </si>
  <si>
    <t>Donor Family &amp; Advocate Services Supervisor</t>
  </si>
  <si>
    <t>https://jobseq.eqsuite.com/JobPost/View/67b760065fd3a400017ab2b4/donor-family-advocate-services-supervisor?lic=2040&amp;uid=37255</t>
  </si>
  <si>
    <t>Baker</t>
  </si>
  <si>
    <t>https://jobseq.eqsuite.com/JobPost/View/67b598aa9b7d510ddc423d1e/baker?lic=2040&amp;uid=37255</t>
  </si>
  <si>
    <t>CNC Lathe Operator DAY AND NIGHT SHIFT</t>
  </si>
  <si>
    <t>https://jobseq.eqsuite.com/JobPost/View/67bb549d71c6650001981b14/cnc-lathe-operator-day-and-night-shift?lic=2040&amp;uid=37255</t>
  </si>
  <si>
    <t>Gilbert, AZ, 85234</t>
  </si>
  <si>
    <t>Travel Physical Therapist (PT) - $2,079 per week in Oro Valley, AZ</t>
  </si>
  <si>
    <t>https://jobseq.eqsuite.com/JobPost/View/67ba02f75397880001bbafe7/travel-physical-therapist-pt-2-079-per-week-in-oro-valley-az?lic=2040&amp;uid=37255</t>
  </si>
  <si>
    <t>People Services Business Partner</t>
  </si>
  <si>
    <t>The Aesthetic Syndicate</t>
  </si>
  <si>
    <t>https://jobseq.eqsuite.com/JobPost/View/67b8b247819eb2000150afe4/people-services-business-partner?lic=2040&amp;uid=37255</t>
  </si>
  <si>
    <t>Admissions Coordinator HGM Salary</t>
  </si>
  <si>
    <t>Haven Health Group</t>
  </si>
  <si>
    <t>https://jobseq.eqsuite.com/JobPost/View/67ba03865397880001bdb9ed/admissions-coordinator-hgm-salary?lic=2040&amp;uid=37255</t>
  </si>
  <si>
    <t>https://jobseq.eqsuite.com/JobPost/View/67b517959b7d50012c1f6912/sales-customer-service-associate?lic=2040&amp;uid=37255</t>
  </si>
  <si>
    <t>Travel RRT - $1,851 per week in AZ</t>
  </si>
  <si>
    <t>https://jobseq.eqsuite.com/JobPost/View/67ba053f5397880001c3ecf1/travel-rrt-1-851-per-week-in-az?lic=2040&amp;uid=37255</t>
  </si>
  <si>
    <t>Radio Sales Independent Contractor</t>
  </si>
  <si>
    <t>27-3011.00</t>
  </si>
  <si>
    <t>https://jobseq.eqsuite.com/JobPost/View/67ba048c5397880001c1529b/radio-sales-independent-contractor?lic=2040&amp;uid=37255</t>
  </si>
  <si>
    <t>Panel Shop Lead - 3rd Shift</t>
  </si>
  <si>
    <t>https://jobseq.eqsuite.com/JobPost/View/67b8b1f9819eb200014facc3/panel-shop-lead-3rd-shift?lic=2040&amp;uid=37255</t>
  </si>
  <si>
    <t>Food Service Director- ASU Food Court</t>
  </si>
  <si>
    <t>https://jobseq.eqsuite.com/JobPost/View/67b5c9799b7d50012c1f9e95/food-service-director-asu-food-court?lic=2040&amp;uid=37255</t>
  </si>
  <si>
    <t>Security Badge Technician</t>
  </si>
  <si>
    <t>https://jobseq.eqsuite.com/JobPost/View/67b515e69b7d50012c1f6830/security-badge-technician?lic=2040&amp;uid=37255</t>
  </si>
  <si>
    <t>Child Nutrition Assistant</t>
  </si>
  <si>
    <t>https://jobseq.eqsuite.com/JobPost/View/67b5773d7792540f5021f963/child-nutrition-assistant?lic=2040&amp;uid=37255</t>
  </si>
  <si>
    <t>Contract Order Administrator 3</t>
  </si>
  <si>
    <t>https://jobseq.eqsuite.com/JobPost/View/67b57c537318e906101f9a74/contract-order-administrator-3?lic=2040&amp;uid=37255</t>
  </si>
  <si>
    <t>Learner Success Advocate</t>
  </si>
  <si>
    <t>https://jobseq.eqsuite.com/JobPost/View/67b592199b7d50012c1f8bc2/learner-success-advocate?lic=2040&amp;uid=37255</t>
  </si>
  <si>
    <t>https://jobseq.eqsuite.com/JobPost/View/67b4dc4a7318e906101f77f0/rn-pcu?lic=2040&amp;uid=37255</t>
  </si>
  <si>
    <t>Store 2709191 Mesa AZ</t>
  </si>
  <si>
    <t>https://jobseq.eqsuite.com/JobPost/View/67b5aa217318e906101fa39f/customer-service-representative?lic=2040&amp;uid=37255</t>
  </si>
  <si>
    <t>Registered Nurse (RN) - Case Management</t>
  </si>
  <si>
    <t>Care Hospice</t>
  </si>
  <si>
    <t>https://jobseq.eqsuite.com/JobPost/View/67bb43a59b7d511e2c79659d/registered-nurse-rn-case-management?lic=2040&amp;uid=37255</t>
  </si>
  <si>
    <t>Travel Occupational Therapist (OT) - $1,820 to $3,054 per week in Dilkon, AZ</t>
  </si>
  <si>
    <t>https://jobseq.eqsuite.com/JobPost/View/67ba04915397880001c16947/travel-occupational-therapist-ot-1-820-to-3-054-per-week-in-dilkon-az?lic=2040&amp;uid=37255</t>
  </si>
  <si>
    <t>Atria Senior Living</t>
  </si>
  <si>
    <t>https://jobseq.eqsuite.com/JobPost/View/67ba04845397880001c13576/receptionist?lic=2040&amp;uid=37255</t>
  </si>
  <si>
    <t>Teacher - Special Education - ESAP</t>
  </si>
  <si>
    <t>https://jobseq.eqsuite.com/JobPost/View/67b586769b7d510ddc42323b/teacher-special-education-esap?lic=2040&amp;uid=37255</t>
  </si>
  <si>
    <t>Automation Specialist</t>
  </si>
  <si>
    <t>https://jobseq.eqsuite.com/JobPost/View/67b7a46e7792540f5022f2a7/automation-specialist?lic=2040&amp;uid=37255</t>
  </si>
  <si>
    <t>Director of Technical Accounting</t>
  </si>
  <si>
    <t>https://jobseq.eqsuite.com/JobPost/View/67b8b1bf819eb200014ef36a/director-of-technical-accounting?lic=2040&amp;uid=37255</t>
  </si>
  <si>
    <t>Senior Java Full Stack Engineer</t>
  </si>
  <si>
    <t>https://jobseq.eqsuite.com/JobPost/View/67b6256d7318e906101fb714/senior-java-full-stack-engineer?lic=2040&amp;uid=37255</t>
  </si>
  <si>
    <t>REMOTE Principal GaN Design Engineer</t>
  </si>
  <si>
    <t>CyberCoders</t>
  </si>
  <si>
    <t>https://jobseq.eqsuite.com/JobPost/View/67b60ecd38f5370001241416/remote-principal-gan-design-engineer?lic=2040&amp;uid=37255</t>
  </si>
  <si>
    <t>Lead Customer Service Representative, Full or Part Time</t>
  </si>
  <si>
    <t>https://jobseq.eqsuite.com/JobPost/View/67b5a9e29b7d510ddc424370/lead-customer-service-representative-full-or-part-time?lic=2040&amp;uid=37255</t>
  </si>
  <si>
    <t>Cage Kiosk Attendant</t>
  </si>
  <si>
    <t>43-3041.00</t>
  </si>
  <si>
    <t>https://jobseq.eqsuite.com/JobPost/View/67b8b189819eb200014e60e7/cage-kiosk-attendant?lic=2040&amp;uid=37255</t>
  </si>
  <si>
    <t>https://jobseq.eqsuite.com/JobPost/View/67b504fb7318e906101f88de/receptionist?lic=2040&amp;uid=37255</t>
  </si>
  <si>
    <t>Health Advocates Network-Nursing</t>
  </si>
  <si>
    <t>Travel Occupational Therapist (OT) - $2,380 per week in AZ</t>
  </si>
  <si>
    <t>https://jobseq.eqsuite.com/JobPost/View/67ba04705397880001c0e996/travel-occupational-therapist-ot-2-380-per-week-in-az?lic=2040&amp;uid=37255</t>
  </si>
  <si>
    <t>Dickies: Sales Associate - Arizona Mills</t>
  </si>
  <si>
    <t>USCA &gt; USA &gt; Arizona &gt; Tempe 203 - WDM</t>
  </si>
  <si>
    <t>https://jobseq.eqsuite.com/JobPost/View/67b5a3957792540f50220e3e/dickies-sales-associate-arizona-mills?lic=2040&amp;uid=37255</t>
  </si>
  <si>
    <t>Contract Order Administrator 2</t>
  </si>
  <si>
    <t>https://jobseq.eqsuite.com/JobPost/View/67b57c529b7d510ddc422e98/contract-order-administrator-2?lic=2040&amp;uid=37255</t>
  </si>
  <si>
    <t>Contract Consultant, Contract Offer Development (hybrid)</t>
  </si>
  <si>
    <t>USA AZ - Tempe BPV Building 4</t>
  </si>
  <si>
    <t>https://jobseq.eqsuite.com/JobPost/View/67b595049b7d510ddc42399f/contract-consultant-contract-offer-development-hybrid?lic=2040&amp;uid=37255</t>
  </si>
  <si>
    <t>Patient Scheduler</t>
  </si>
  <si>
    <t>Option Care Health</t>
  </si>
  <si>
    <t>https://jobseq.eqsuite.com/JobPost/View/67b60e4538f537000122477b/patient-scheduler?lic=2040&amp;uid=37255</t>
  </si>
  <si>
    <t>ASSISTANT TEACHING PROFESSOR-EXPLORE</t>
  </si>
  <si>
    <t>https://jobseq.eqsuite.com/JobPost/View/67b760495fd3a400017bca0f/assistant-teaching-professor-explore?lic=2040&amp;uid=37255</t>
  </si>
  <si>
    <t>Membership Concierge III</t>
  </si>
  <si>
    <t>39-6012.00</t>
  </si>
  <si>
    <t>https://jobseq.eqsuite.com/JobPost/View/67ba03a45397880001be298a/membership-concierge-iii?lic=2040&amp;uid=37255</t>
  </si>
  <si>
    <t>Verra Mobility</t>
  </si>
  <si>
    <t>Document Imaging Clerk</t>
  </si>
  <si>
    <t>HEICO</t>
  </si>
  <si>
    <t>https://jobseq.eqsuite.com/JobPost/View/67b763699b7d50012c205023/document-imaging-clerk?lic=2040&amp;uid=37255</t>
  </si>
  <si>
    <t>Senior Equipment Engineer</t>
  </si>
  <si>
    <t>https://jobseq.eqsuite.com/JobPost/View/67b760765fd3a400017c838b/senior-equipment-engineer?lic=2040&amp;uid=37255</t>
  </si>
  <si>
    <t>Teacher - High School English</t>
  </si>
  <si>
    <t>https://jobseq.eqsuite.com/JobPost/View/67b5a9a29b7d50012c1f965d/teacher-high-school-english?lic=2040&amp;uid=37255</t>
  </si>
  <si>
    <t>https://jobseq.eqsuite.com/JobPost/View/67b723659b7d50012c20348a/security-badge-technician?lic=2040&amp;uid=37255</t>
  </si>
  <si>
    <t>Regional Director - ADESA</t>
  </si>
  <si>
    <t>https://jobseq.eqsuite.com/JobPost/View/67b60e7b38f5370001231010/regional-director-adesa?lic=2040&amp;uid=37255</t>
  </si>
  <si>
    <t>Data Center Security Officers Hiring Event - 2/25/25 - $21.00/hr &amp; up</t>
  </si>
  <si>
    <t>Sunstates Security</t>
  </si>
  <si>
    <t>https://jobseq.eqsuite.com/JobPost/View/67b669c39b7d50012c1ff420/data-center-security-officers-hiring-event-2-25-25-21-00-hr-up?lic=2040&amp;uid=37255</t>
  </si>
  <si>
    <t>Market Development Executive III - Retail Vertical</t>
  </si>
  <si>
    <t>https://jobseq.eqsuite.com/JobPost/View/67ba04fa5397880001c2ec0e/market-development-executive-iii-retail-vertical?lic=2040&amp;uid=37255</t>
  </si>
  <si>
    <t>Buyer (Site)</t>
  </si>
  <si>
    <t>https://jobseq.eqsuite.com/JobPost/View/67b8b1f7819eb200014fa410/buyer-site?lic=2040&amp;uid=37255</t>
  </si>
  <si>
    <t>OneStaff Medical</t>
  </si>
  <si>
    <t>https://jobseq.eqsuite.com/JobPost/View/67b8ab3a9b7d50012c20e2bd/travel-cath-lab-technologist?lic=2040&amp;uid=37255</t>
  </si>
  <si>
    <t>1st shift Electrician SA-Gilbert</t>
  </si>
  <si>
    <t>https://jobseq.eqsuite.com/JobPost/View/67b8b1aa819eb200014eb3a0/1st-shift-electrician-sa-gilbert?lic=2040&amp;uid=37255</t>
  </si>
  <si>
    <t>https://jobseq.eqsuite.com/JobPost/View/67b5ea539b7d510ddc425869/administrative-assistant?lic=2040&amp;uid=37255</t>
  </si>
  <si>
    <t>Third Party Management, Specialist</t>
  </si>
  <si>
    <t>ACCA Careers</t>
  </si>
  <si>
    <t>https://jobseq.eqsuite.com/JobPost/View/67ba040a5397880001bf824d/third-party-management-specialist?lic=2040&amp;uid=37255</t>
  </si>
  <si>
    <t>Residential Caregiver</t>
  </si>
  <si>
    <t>Caring Senior Service</t>
  </si>
  <si>
    <t>https://jobseq.eqsuite.com/JobPost/View/67ba04a35397880001c1ad96/residential-caregiver?lic=2040&amp;uid=37255</t>
  </si>
  <si>
    <t>Senior SPD Technician</t>
  </si>
  <si>
    <t>https://jobseq.eqsuite.com/JobPost/View/67b519817792540f5021e3ec/senior-spd-technician?lic=2040&amp;uid=37255</t>
  </si>
  <si>
    <t>Security Officer (On-Call)</t>
  </si>
  <si>
    <t>https://jobseq.eqsuite.com/JobPost/View/67b516247792540f5021e25c/security-officer-on-call?lic=2040&amp;uid=37255</t>
  </si>
  <si>
    <t>Forklift Mechanic/Technician, Fleet Shop - Mesa, AZ</t>
  </si>
  <si>
    <t>https://jobseq.eqsuite.com/JobPost/View/67b4fcce9b7d510ddc42048b/forklift-mechanic-technician-fleet-shop-mesa-az?lic=2040&amp;uid=37255</t>
  </si>
  <si>
    <t>Travel Surg Tech - $1,122 per week in Oro Valley, AZ</t>
  </si>
  <si>
    <t>https://jobseq.eqsuite.com/JobPost/View/67ba03c75397880001be9b1a/travel-surg-tech-1-122-per-week-in-oro-valley-az?lic=2040&amp;uid=37255</t>
  </si>
  <si>
    <t>Team Leader for Cannabis Cultivation</t>
  </si>
  <si>
    <t>SWEET O'Z</t>
  </si>
  <si>
    <t>https://jobseq.eqsuite.com/JobPost/View/67b8b26a819eb200015112f9/team-leader-for-cannabis-cultivation?lic=2040&amp;uid=37255</t>
  </si>
  <si>
    <t>SALES/ CUSTOMER SERVICE - GIFT SHOPS IN THE ARIZONA GRAND RESORT</t>
  </si>
  <si>
    <t>Paradies Lagardère</t>
  </si>
  <si>
    <t>https://jobseq.eqsuite.com/JobPost/View/67ba04d65397880001c2692c/sales-customer-service-gift-shops-in-the-arizona-grand-resort?lic=2040&amp;uid=37255</t>
  </si>
  <si>
    <t>Support Services Supervisor</t>
  </si>
  <si>
    <t>Arkos Health</t>
  </si>
  <si>
    <t>https://jobseq.eqsuite.com/JobPost/View/67b8b156819eb200014dcde1/support-services-supervisor?lic=2040&amp;uid=37255</t>
  </si>
  <si>
    <t>2025 Fall Intern MAGNet Program @ Arizona State University</t>
  </si>
  <si>
    <t>https://jobseq.eqsuite.com/JobPost/View/67b765179b7d50012c20508a/2025-fall-intern-magnet-program-arizona-state-university?lic=2040&amp;uid=37255</t>
  </si>
  <si>
    <t>Internship - Engineering Project Coordinator</t>
  </si>
  <si>
    <t>ASML US, LLC</t>
  </si>
  <si>
    <t>https://jobseq.eqsuite.com/JobPost/View/67b74d879b7d510ddc42ee3a/internship-engineering-project-coordinator?lic=2040&amp;uid=37255</t>
  </si>
  <si>
    <t>Regional Manager, Global Procurement Central Services, Global Procurement Operations (GPO)</t>
  </si>
  <si>
    <t>https://jobseq.eqsuite.com/JobPost/View/67b631797792540f502240a1/regional-manager-global-procurement-central-services-global-procurement-operations-gpo?lic=2040&amp;uid=37255</t>
  </si>
  <si>
    <t>Part Time Assistant Teacher</t>
  </si>
  <si>
    <t>KaiPod Learning</t>
  </si>
  <si>
    <t>https://jobseq.eqsuite.com/JobPost/View/67b60f1738f537000125233f/part-time-assistant-teacher?lic=2040&amp;uid=37255</t>
  </si>
  <si>
    <t>https://jobseq.eqsuite.com/JobPost/View/67b60ebf38f537000123dd16/assembly-test-tech-level-2?lic=2040&amp;uid=37255</t>
  </si>
  <si>
    <t>https://jobseq.eqsuite.com/JobPost/View/67b50ac57318e906101f8bc8/mail-print-technician-part-time-temporary-non-benfited?lic=2040&amp;uid=37255</t>
  </si>
  <si>
    <t>https://jobseq.eqsuite.com/JobPost/View/67b60ec338f537000123f006/product-training-specialist-west-region?lic=2040&amp;uid=37255</t>
  </si>
  <si>
    <t>Certified Water Treatment Operator</t>
  </si>
  <si>
    <t>TRC Companies, Inc.</t>
  </si>
  <si>
    <t>https://jobseq.eqsuite.com/JobPost/View/67b760835fd3a400017cb7c0/certified-water-treatment-operator?lic=2040&amp;uid=37255</t>
  </si>
  <si>
    <t>IR Tech RAD</t>
  </si>
  <si>
    <t>https://jobseq.eqsuite.com/JobPost/View/67b4d9647792540f5021b9c3/ir-tech-rad?lic=2040&amp;uid=37255</t>
  </si>
  <si>
    <t>CNC Programmer</t>
  </si>
  <si>
    <t>51-9162.00</t>
  </si>
  <si>
    <t>https://jobseq.eqsuite.com/JobPost/View/67b7707a9b7d510ddc430246/cnc-programmer?lic=2040&amp;uid=37255</t>
  </si>
  <si>
    <t>https://jobseq.eqsuite.com/JobPost/View/67b8b16d819eb200014e0e9c/functional-lead-field-security-az?lic=2040&amp;uid=37255</t>
  </si>
  <si>
    <t>Auditor AML/Financial Crimes</t>
  </si>
  <si>
    <t>https://jobseq.eqsuite.com/JobPost/View/67ba052a5397880001c3a149/auditor-aml-financial-crimes?lic=2040&amp;uid=37255</t>
  </si>
  <si>
    <t>Financial Planning &amp; Analysis Intern</t>
  </si>
  <si>
    <t>https://jobseq.eqsuite.com/JobPost/View/67b5488d7792540f5021eb63/financial-planning-analysis-intern?lic=2040&amp;uid=37255</t>
  </si>
  <si>
    <t>Travel Technician - $2,235 per week in Mesa, AZ</t>
  </si>
  <si>
    <t>https://jobseq.eqsuite.com/JobPost/View/67b60ed838f53700012440d5/travel-technician-2-235-per-week-in-mesa-az?lic=2040&amp;uid=37255</t>
  </si>
  <si>
    <t>Physical Therapist</t>
  </si>
  <si>
    <t>https://jobseq.eqsuite.com/JobPost/View/67b974dc9b7d51102c4337bf/physical-therapist?lic=2040&amp;uid=37255</t>
  </si>
  <si>
    <t>Fleet Services Senior Technician - CDL</t>
  </si>
  <si>
    <t>https://jobseq.eqsuite.com/JobPost/View/67b7600b5fd3a400017ac685/fleet-services-senior-technician-cdl?lic=2040&amp;uid=37255</t>
  </si>
  <si>
    <t>Searching for daycare providers in Tempe</t>
  </si>
  <si>
    <t>https://jobseq.eqsuite.com/JobPost/View/67b8b21a819eb200015018b0/searching-for-daycare-providers-in-tempe?lic=2040&amp;uid=37255</t>
  </si>
  <si>
    <t>Roto-Rooter</t>
  </si>
  <si>
    <t>https://jobseq.eqsuite.com/JobPost/View/67b3cf8e7318e906101f4e5f/customer-service-representative?lic=2040&amp;uid=37255</t>
  </si>
  <si>
    <t>Tax - SAP Global Trade Services - Senior Consultant</t>
  </si>
  <si>
    <t>https://jobseq.eqsuite.com/JobPost/View/67bab4187792540f5024266d/tax-sap-global-trade-services-senior-consultant?lic=2040&amp;uid=37255</t>
  </si>
  <si>
    <t>AVP, Medicaid Proposal Strategy - Remote</t>
  </si>
  <si>
    <t>https://jobseq.eqsuite.com/JobPost/View/67b80d717792540f502321f1/avp-medicaid-proposal-strategy-remote?lic=2040&amp;uid=37255</t>
  </si>
  <si>
    <t>Acute Ultrasound Technologist I Banner Gateway Medical Center</t>
  </si>
  <si>
    <t>https://jobseq.eqsuite.com/JobPost/View/67b42fa57318e906101f5841/acute-ultrasound-technologist-i-banner-gateway-medical-center?lic=2040&amp;uid=37255</t>
  </si>
  <si>
    <t>CarMax</t>
  </si>
  <si>
    <t>1480 E Motorplex Loop, Gilbert, Arizona, 85297</t>
  </si>
  <si>
    <t>https://jobseq.eqsuite.com/JobPost/View/67b442249b7d510ddc41b9b7/sales-consultant?lic=2040&amp;uid=37255</t>
  </si>
  <si>
    <t>https://jobseq.eqsuite.com/JobPost/View/67b42fa59b7d50012c1f03db/medical-director-of-care-coordination?lic=2040&amp;uid=37255</t>
  </si>
  <si>
    <t>caregiver</t>
  </si>
  <si>
    <t>https://jobseq.eqsuite.com/JobPost/View/67b3c7969b7d510ddc4193fb/caregiver?lic=2040&amp;uid=37255</t>
  </si>
  <si>
    <t>Licensing Coordinator</t>
  </si>
  <si>
    <t>https://jobseq.eqsuite.com/JobPost/View/67b42bd47792540f50217f37/licensing-coordinator?lic=2040&amp;uid=37255</t>
  </si>
  <si>
    <t>https://jobseq.eqsuite.com/JobPost/View/67b42fa57792540f502180a3/health-unit-coordinator-emergency-department?lic=2040&amp;uid=37255</t>
  </si>
  <si>
    <t>https://jobseq.eqsuite.com/JobPost/View/67b4b0389b7d510ddc41d53d/travel-nurse-rn-or-operating-room?lic=2040&amp;uid=37255</t>
  </si>
  <si>
    <t>https://jobseq.eqsuite.com/JobPost/View/67b63b1d9b7d510ddc427e29/rn-icu?lic=2040&amp;uid=37255</t>
  </si>
  <si>
    <t>Patient Transporter</t>
  </si>
  <si>
    <t>31-1132.00</t>
  </si>
  <si>
    <t>https://jobseq.eqsuite.com/JobPost/View/67b42fa59b7d510ddc41af95/patient-transporter?lic=2040&amp;uid=37255</t>
  </si>
  <si>
    <t>Behavior Technician</t>
  </si>
  <si>
    <t>Blue Balloon ABA - AZ</t>
  </si>
  <si>
    <t>29-2053.00</t>
  </si>
  <si>
    <t>https://jobseq.eqsuite.com/JobPost/View/67b4e8609b7d50012c1f4d34/behavior-technician?lic=2040&amp;uid=37255</t>
  </si>
  <si>
    <t>Store Assistant (Bonused)</t>
  </si>
  <si>
    <t>Store 2705292 Gilbert AZ</t>
  </si>
  <si>
    <t>https://jobseq.eqsuite.com/JobPost/View/67b456879b7d510ddc41c38a/store-assistant-bonused?lic=2040&amp;uid=37255</t>
  </si>
  <si>
    <t>Senior Process Systems Engineer</t>
  </si>
  <si>
    <t>SNC-Lavalin</t>
  </si>
  <si>
    <t>https://jobseq.eqsuite.com/JobPost/View/67b45b117318e906101f61a0/senior-process-systems-engineer?lic=2040&amp;uid=37255</t>
  </si>
  <si>
    <t>Videographer</t>
  </si>
  <si>
    <t>Freedom Solar Pros LLC</t>
  </si>
  <si>
    <t>https://jobseq.eqsuite.com/JobPost/View/67b60eac38f537000123bc51/videographer?lic=2040&amp;uid=37255</t>
  </si>
  <si>
    <t>Registered Nurse - ICU</t>
  </si>
  <si>
    <t>https://jobseq.eqsuite.com/JobPost/View/67b38b527792540f50214785/registered-nurse-icu?lic=2040&amp;uid=37255</t>
  </si>
  <si>
    <t>Senior Meat Cutter</t>
  </si>
  <si>
    <t>(USA) AZ GILBERT 06605 SAM'S CLUB</t>
  </si>
  <si>
    <t>https://jobseq.eqsuite.com/JobPost/View/67b43d177792540f502187e9/senior-meat-cutter?lic=2040&amp;uid=37255</t>
  </si>
  <si>
    <t>Senior Analyst, Financial Reporting (Audit/Financial Reporting) - REMOTE</t>
  </si>
  <si>
    <t>https://jobseq.eqsuite.com/JobPost/View/67baaf477792540f50242375/senior-analyst-financial-reporting-audit-financial-reporting-remote?lic=2040&amp;uid=37255</t>
  </si>
  <si>
    <t>Assistant General Manager OEM</t>
  </si>
  <si>
    <t>Aimbridge Hospitality</t>
  </si>
  <si>
    <t>11-9081.00</t>
  </si>
  <si>
    <t>https://jobseq.eqsuite.com/JobPost/View/67b8b14a819eb200014da958/assistant-general-manager-oem?lic=2040&amp;uid=37255</t>
  </si>
  <si>
    <t>https://jobseq.eqsuite.com/JobPost/View/67b42fa57318e906101f584e/associate-clinical-research-coordinator-oncology?lic=2040&amp;uid=37255</t>
  </si>
  <si>
    <t>Call Center Agent (Tempe, Arizona)</t>
  </si>
  <si>
    <t>https://jobseq.eqsuite.com/JobPost/View/67b8b261819eb2000150f24c/call-center-agent-tempe-arizona?lic=2040&amp;uid=37255</t>
  </si>
  <si>
    <t>Dispatcher</t>
  </si>
  <si>
    <t>43-5032.00</t>
  </si>
  <si>
    <t>https://jobseq.eqsuite.com/JobPost/View/67b3d0089b7d50012c1eed93/dispatcher?lic=2040&amp;uid=37255</t>
  </si>
  <si>
    <t>Travel Nurse RN - Case Management - $1,901 per week</t>
  </si>
  <si>
    <t>https://jobseq.eqsuite.com/JobPost/View/67b8b1c6819eb200014f0acb/travel-nurse-rn-case-management-1-901-per-week?lic=2040&amp;uid=37255</t>
  </si>
  <si>
    <t>https://jobseq.eqsuite.com/JobPost/View/67b3c7957318e906101f4c16/housekeeper?lic=2040&amp;uid=37255</t>
  </si>
  <si>
    <t>Student Services Specialist</t>
  </si>
  <si>
    <t>NAFSA: Association of International Educators</t>
  </si>
  <si>
    <t>https://jobseq.eqsuite.com/JobPost/View/67b4bd52f01d6a000166d143/student-services-specialist?lic=2040&amp;uid=37255</t>
  </si>
  <si>
    <t>OR Unit Aide Days</t>
  </si>
  <si>
    <t>https://jobseq.eqsuite.com/JobPost/View/67b42f689b7d50012c1f03cd/or-unit-aide-days?lic=2040&amp;uid=37255</t>
  </si>
  <si>
    <t>Quality Control Technician - AZ</t>
  </si>
  <si>
    <t>https://jobseq.eqsuite.com/JobPost/View/67b497a27792540f5021a0ed/quality-control-technician-az?lic=2040&amp;uid=37255</t>
  </si>
  <si>
    <t>Yoga Instructor - Tempe</t>
  </si>
  <si>
    <t>CorePower Yoga</t>
  </si>
  <si>
    <t>Tempe, AZ 85281  Phoenix, AZ</t>
  </si>
  <si>
    <t>https://jobseq.eqsuite.com/JobPost/View/67b445839b7d50012c1f1062/yoga-instructor-tempe?lic=2040&amp;uid=37255</t>
  </si>
  <si>
    <t>https://jobseq.eqsuite.com/JobPost/View/67b42fa59b7d510ddc41af9a/emergency-department-technician?lic=2040&amp;uid=37255</t>
  </si>
  <si>
    <t>Sales Associate Sunglass Hut- Chandler</t>
  </si>
  <si>
    <t>https://jobseq.eqsuite.com/JobPost/View/67b34a6b7792540f50213729/sales-associate-sunglass-hut-chandler?lic=2040&amp;uid=37255</t>
  </si>
  <si>
    <t>Procurement &amp; Inventory Manager</t>
  </si>
  <si>
    <t>Guild Garage Group</t>
  </si>
  <si>
    <t>https://jobseq.eqsuite.com/JobPost/View/67b75fc75fd3a4000179c0c1/procurement-inventory-manager?lic=2040&amp;uid=37255</t>
  </si>
  <si>
    <t>https://jobseq.eqsuite.com/JobPost/View/67b4d4987792540f5021b67f/regional-director-adesa?lic=2040&amp;uid=37255</t>
  </si>
  <si>
    <t>Emergency Paramedic</t>
  </si>
  <si>
    <t>29-2043.00</t>
  </si>
  <si>
    <t>https://jobseq.eqsuite.com/JobPost/View/67ba03f95397880001bf4ac5/emergency-paramedic?lic=2040&amp;uid=37255</t>
  </si>
  <si>
    <t>Shipping &amp; Receiving I</t>
  </si>
  <si>
    <t>Hillman Group</t>
  </si>
  <si>
    <t>43-5071.00</t>
  </si>
  <si>
    <t>https://jobseq.eqsuite.com/JobPost/View/67b445fd9b7d510ddc41bcc0/shipping-receiving-i?lic=2040&amp;uid=37255</t>
  </si>
  <si>
    <t>Stock Worker and Receiver</t>
  </si>
  <si>
    <t>Sodexo</t>
  </si>
  <si>
    <t>335 S HAMILTON CT, Gilbert, AZ, 85233</t>
  </si>
  <si>
    <t>https://jobseq.eqsuite.com/JobPost/View/67b4bdc59b7d50012c1f2bc0/stock-worker-and-receiver?lic=2040&amp;uid=37255</t>
  </si>
  <si>
    <t>Facilities / Ultra Pure Water Technician</t>
  </si>
  <si>
    <t>https://jobseq.eqsuite.com/JobPost/View/67ba04365397880001c01903/facilities-ultra-pure-water-technician?lic=2040&amp;uid=37255</t>
  </si>
  <si>
    <t>Maintenance Technician - Lease-Up-Navona</t>
  </si>
  <si>
    <t>https://jobseq.eqsuite.com/JobPost/View/67b42fa57792540f502180b5/maintenance-technician-lease-up-navona?lic=2040&amp;uid=37255</t>
  </si>
  <si>
    <t>Travel Dialysis Technician</t>
  </si>
  <si>
    <t>HealthCare Support Staffing</t>
  </si>
  <si>
    <t>https://jobseq.eqsuite.com/JobPost/View/67b3db437792540f50216fd7/travel-dialysis-technician?lic=2040&amp;uid=37255</t>
  </si>
  <si>
    <t>Team Member (Full Time &amp; Part Time Storewide Opportunities)</t>
  </si>
  <si>
    <t>https://jobseq.eqsuite.com/JobPost/View/67b44f969b7d510ddc41c145/team-member-full-time-part-time-storewide-opportunities?lic=2040&amp;uid=37255</t>
  </si>
  <si>
    <t>Produce Manager</t>
  </si>
  <si>
    <t>Natural Grocers</t>
  </si>
  <si>
    <t>https://jobseq.eqsuite.com/JobPost/View/67b3c8127318e906101f4c38/produce-manager?lic=2040&amp;uid=37255</t>
  </si>
  <si>
    <t>.Net Core Developer</t>
  </si>
  <si>
    <t>Photon</t>
  </si>
  <si>
    <t>Coffee Services Manager, ASU Tempe</t>
  </si>
  <si>
    <t>https://jobseq.eqsuite.com/JobPost/View/67b478769b7d50012c1f1f8f/coffee-services-manager-asu-tempe?lic=2040&amp;uid=37255</t>
  </si>
  <si>
    <t>https://jobseq.eqsuite.com/JobPost/View/67b3d2357318e906101f4f93/buyer-site?lic=2040&amp;uid=37255</t>
  </si>
  <si>
    <t>US - Mesa, AZ (1229 E McKellips Rd)</t>
  </si>
  <si>
    <t>https://jobseq.eqsuite.com/JobPost/View/67b445447792540f50218c7b/team-member?lic=2040&amp;uid=37255</t>
  </si>
  <si>
    <t>Online Vacation Planner</t>
  </si>
  <si>
    <t>Dream Venture Travel</t>
  </si>
  <si>
    <t>https://jobseq.eqsuite.com/JobPost/View/67b60f1638f5370001252174/online-vacation-planner?lic=2040&amp;uid=37255</t>
  </si>
  <si>
    <t>Customer Experience Associate</t>
  </si>
  <si>
    <t>https://jobseq.eqsuite.com/JobPost/View/67b469dd9b7d50012c1f1bc9/customer-experience-associate?lic=2040&amp;uid=37255</t>
  </si>
  <si>
    <t>Merchandise Associate PT</t>
  </si>
  <si>
    <t>https://jobseq.eqsuite.com/JobPost/View/67b3f0b99b7d510ddc41a00f/merchandise-associate-pt?lic=2040&amp;uid=37255</t>
  </si>
  <si>
    <t>Med Surg Registered Nurse</t>
  </si>
  <si>
    <t>Customer Support - On-Demand Certification - US! $17/hour - Start 3/18/25 - 2213</t>
  </si>
  <si>
    <t>Omni Interactions</t>
  </si>
  <si>
    <t>https://jobseq.eqsuite.com/JobPost/View/67bb558871c66500019bcf65/customer-support-on-demand-certification-us-17-hour-start-3-18-25-2213?lic=2040&amp;uid=37255</t>
  </si>
  <si>
    <t>Market Segment Manager - Water &amp; Wastewater</t>
  </si>
  <si>
    <t>SunSource</t>
  </si>
  <si>
    <t>Tempe, AZ 85282 / San Diego, CA 92121 / San Jose, CA 95131 / Orlando, FL 32809 / Addison, IL 60101 / Dallas, TX 75207 / Houston, TX 77044 / Portland, OR 97086 / Seattle, WA 98101 / Salt Lake City, UT 84119 / Denver, CO 80205 / Miami, FL 33178 / Austin, TX 78754 / Charlotte, NC 28273 / Burbank, CA 91504</t>
  </si>
  <si>
    <t>https://jobseq.eqsuite.com/JobPost/View/67b457029b7d510ddc41c3e9/market-segment-manager-water-wastewater?lic=2040&amp;uid=37255</t>
  </si>
  <si>
    <t>Paralegal</t>
  </si>
  <si>
    <t>https://jobseq.eqsuite.com/JobPost/View/67b8b22e819eb20001505d39/paralegal?lic=2040&amp;uid=37255</t>
  </si>
  <si>
    <t>Membership Concierge Team Member</t>
  </si>
  <si>
    <t>https://jobseq.eqsuite.com/JobPost/View/67b8b151819eb200014dbef5/membership-concierge-team-member?lic=2040&amp;uid=37255</t>
  </si>
  <si>
    <t>Communications Dispatcher II</t>
  </si>
  <si>
    <t>43-5031.00</t>
  </si>
  <si>
    <t>https://jobseq.eqsuite.com/JobPost/View/67b60ee638f5370001247af0/communications-dispatcher-ii?lic=2040&amp;uid=37255</t>
  </si>
  <si>
    <t>Yoga Instructor - Chandler</t>
  </si>
  <si>
    <t>Chandler, AZ 85224  Phoenix, AZ</t>
  </si>
  <si>
    <t>https://jobseq.eqsuite.com/JobPost/View/67b445837792540f50218d29/yoga-instructor-chandler?lic=2040&amp;uid=37255</t>
  </si>
  <si>
    <t>Pediatric Emergency Department Technician</t>
  </si>
  <si>
    <t>https://jobseq.eqsuite.com/JobPost/View/67b42fa57792540f502180a4/pediatric-emergency-department-technician?lic=2040&amp;uid=37255</t>
  </si>
  <si>
    <t>https://jobseq.eqsuite.com/JobPost/View/67b45c077792540f50219614/sales-customer-service-gift-shops-in-the-arizona-grand-resort?lic=2040&amp;uid=37255</t>
  </si>
  <si>
    <t>Entry Level Software Developer</t>
  </si>
  <si>
    <t>https://jobseq.eqsuite.com/JobPost/View/67b4bd18f01d6a0001660848/entry-level-software-developer?lic=2040&amp;uid=37255</t>
  </si>
  <si>
    <t>CASE AIDE (RECORDS ASSISTANT)</t>
  </si>
  <si>
    <t>ARIZONA DEPT OF CHILD SAFETY</t>
  </si>
  <si>
    <t>https://jobseq.eqsuite.com/JobPost/View/67b33e189b7d50012c1eb53b/case-aide-records-assistant?lic=2040&amp;uid=37255</t>
  </si>
  <si>
    <t>Director of Pharmacy</t>
  </si>
  <si>
    <t>Pentec Health</t>
  </si>
  <si>
    <t>https://jobseq.eqsuite.com/JobPost/View/67b60e5038f5370001227041/director-of-pharmacy?lic=2040&amp;uid=37255</t>
  </si>
  <si>
    <t>Registered Nurse RN Trauma Neuro ICU</t>
  </si>
  <si>
    <t>https://jobseq.eqsuite.com/JobPost/View/67b42fa59b7d510ddc41af86/registered-nurse-rn-trauma-neuro-icu?lic=2040&amp;uid=37255</t>
  </si>
  <si>
    <t>Visiting Angels East Valley</t>
  </si>
  <si>
    <t>1930 S Alma School Rd, Mesa, AZ 85210, USA</t>
  </si>
  <si>
    <t>https://jobseq.eqsuite.com/JobPost/View/67b4e8c77318e906101f7e39/caregiver?lic=2040&amp;uid=37255</t>
  </si>
  <si>
    <t>Support Lead</t>
  </si>
  <si>
    <t>Five Below</t>
  </si>
  <si>
    <t>https://jobseq.eqsuite.com/JobPost/View/67b42bd47792540f50217f29/support-lead?lic=2040&amp;uid=37255</t>
  </si>
  <si>
    <t>SALES SUPERVISOR/HOURLY - MULTI-UNIT RETAIL SHOPS INSIDE SKY HARBOR AIRPORT</t>
  </si>
  <si>
    <t>https://jobseq.eqsuite.com/JobPost/View/67b45c079b7d50012c1f19a2/sales-supervisor-hourly-multi-unit-retail-shops-inside-sky-harbor-airport?lic=2040&amp;uid=37255</t>
  </si>
  <si>
    <t>Sales Consultant (part-time)</t>
  </si>
  <si>
    <t>5000 S Az Mills Cir, Ste 350, Tempe, AZ, 85282</t>
  </si>
  <si>
    <t>https://jobseq.eqsuite.com/JobPost/View/67b4bd4b7792540f5021a775/sales-consultant-part-time?lic=2040&amp;uid=37255</t>
  </si>
  <si>
    <t>ADESA Customer Experience Advocate</t>
  </si>
  <si>
    <t>https://jobseq.eqsuite.com/JobPost/View/67b4d45a9b7d50012c1f3a90/adesa-customer-experience-advocate?lic=2040&amp;uid=37255</t>
  </si>
  <si>
    <t>Network Technician 1</t>
  </si>
  <si>
    <t>INSPYR Solutions Jobs</t>
  </si>
  <si>
    <t>https://jobseq.eqsuite.com/JobPost/View/67b8cde59b7d51102c42ec4d/network-technician-1?lic=2040&amp;uid=37255</t>
  </si>
  <si>
    <t>Quality Control Lead - AZ 2nd Shift</t>
  </si>
  <si>
    <t>https://jobseq.eqsuite.com/JobPost/View/67b497a29b7d510ddc41d0ed/quality-control-lead-az-2nd-shift?lic=2040&amp;uid=37255</t>
  </si>
  <si>
    <t>External Manager in Training</t>
  </si>
  <si>
    <t>Project Analyst</t>
  </si>
  <si>
    <t>Creative Environments</t>
  </si>
  <si>
    <t>Downstream Marketing Associate</t>
  </si>
  <si>
    <t>Stryker</t>
  </si>
  <si>
    <t>https://jobseq.eqsuite.com/JobPost/View/67b42b599b7d50012c1f01db/downstream-marketing-associate?lic=2040&amp;uid=37255</t>
  </si>
  <si>
    <t>Assistant Director of Nursing - LPN</t>
  </si>
  <si>
    <t>Brookdale Central Chandler</t>
  </si>
  <si>
    <t>https://jobseq.eqsuite.com/JobPost/View/67b3ce207318e906101f4e0f/assistant-director-of-nursing-lpn?lic=2040&amp;uid=37255</t>
  </si>
  <si>
    <t>Hearing Aid Specialist</t>
  </si>
  <si>
    <t>Az Hearing Solutions LLC</t>
  </si>
  <si>
    <t>29-2092.00</t>
  </si>
  <si>
    <t>https://jobseq.eqsuite.com/JobPost/View/67b60e5238f53700012276f6/hearing-aid-specialist?lic=2040&amp;uid=37255</t>
  </si>
  <si>
    <t>Medical Assistant Float</t>
  </si>
  <si>
    <t>https://jobseq.eqsuite.com/JobPost/View/67b408c69b7d50012c1ef807/medical-assistant-float?lic=2040&amp;uid=37255</t>
  </si>
  <si>
    <t>BioLab Sciences</t>
  </si>
  <si>
    <t>https://jobseq.eqsuite.com/JobPost/View/67b4bd19f01d6a0001660b95/receptionist?lic=2040&amp;uid=37255</t>
  </si>
  <si>
    <t>Appliance Sales Associate</t>
  </si>
  <si>
    <t>Spencer's TV &amp; Appliance</t>
  </si>
  <si>
    <t>https://jobseq.eqsuite.com/JobPost/View/67bcaedabb9c71000169c1c2/appliance-sales-associate?lic=2040&amp;uid=37255</t>
  </si>
  <si>
    <t>Biomed Technician I</t>
  </si>
  <si>
    <t>https://jobseq.eqsuite.com/JobPost/View/67b42fa59b7d510ddc41afa1/biomed-technician-i?lic=2040&amp;uid=37255</t>
  </si>
  <si>
    <t>Response Security Officer - Corporate</t>
  </si>
  <si>
    <t>N/A, Chandler, Arizona, 85224, United States</t>
  </si>
  <si>
    <t>https://jobseq.eqsuite.com/JobPost/View/67b4d6867792540f5021b7ba/response-security-officer-corporate?lic=2040&amp;uid=37255</t>
  </si>
  <si>
    <t>Woodspring Chandler Medical Center</t>
  </si>
  <si>
    <t>https://jobseq.eqsuite.com/JobPost/View/67b3d2ed7792540f50216da8/housekeeper?lic=2040&amp;uid=37255</t>
  </si>
  <si>
    <t>https://jobseq.eqsuite.com/JobPost/View/67b3d2ed9b7d50012c1ef07e/housekeeper?lic=2040&amp;uid=37255</t>
  </si>
  <si>
    <t>https://jobseq.eqsuite.com/JobPost/View/67b3ade37792540f502157dd/net-core-developer?lic=2040&amp;uid=37255</t>
  </si>
  <si>
    <t>https://jobseq.eqsuite.com/JobPost/View/67b478b49b7d50012c1f1f99/campus-dining-dietitian-arizona-state-university?lic=2040&amp;uid=37255</t>
  </si>
  <si>
    <t>Geek Squad Agent (Retail Store)</t>
  </si>
  <si>
    <t>Best Buy</t>
  </si>
  <si>
    <t>Medication Aide - The Village at Ocotillo</t>
  </si>
  <si>
    <t>Senior Resource Group</t>
  </si>
  <si>
    <t>https://jobseq.eqsuite.com/JobPost/View/67b760a05fd3a400017d32fa/medication-aide-the-village-at-ocotillo?lic=2040&amp;uid=37255</t>
  </si>
  <si>
    <t>https://jobseq.eqsuite.com/JobPost/View/67b456897318e906101f60e3/customer-service-representative-full-or-part-time?lic=2040&amp;uid=37255</t>
  </si>
  <si>
    <t>Remote Insurance Customer Service Sales Representative</t>
  </si>
  <si>
    <t>https://jobseq.eqsuite.com/JobPost/View/67b7608f5fd3a400017cecfa/remote-insurance-customer-service-sales-representative?lic=2040&amp;uid=37255</t>
  </si>
  <si>
    <t>Production Lead</t>
  </si>
  <si>
    <t>https://jobseq.eqsuite.com/JobPost/View/67b497669b7d510ddc41d0e9/production-lead?lic=2040&amp;uid=37255</t>
  </si>
  <si>
    <t>https://jobseq.eqsuite.com/JobPost/View/67b63b1d7318e906101fbf03/rn-icu?lic=2040&amp;uid=37255</t>
  </si>
  <si>
    <t>Firearm Sales</t>
  </si>
  <si>
    <t>https://jobseq.eqsuite.com/JobPost/View/67b44f957792540f5021915d/firearm-sales?lic=2040&amp;uid=37255</t>
  </si>
  <si>
    <t>Anderson Merchandisers</t>
  </si>
  <si>
    <t>Transportation Worker I/II</t>
  </si>
  <si>
    <t>47-4051.00</t>
  </si>
  <si>
    <t>https://jobseq.eqsuite.com/JobPost/View/67b4bcbff01d6a000164f431/transportation-worker-i-ii?lic=2040&amp;uid=37255</t>
  </si>
  <si>
    <t>Electrical Design Engineer</t>
  </si>
  <si>
    <t>https://jobseq.eqsuite.com/JobPost/View/67b4e9cf7792540f5021c98d/electrical-design-engineer?lic=2040&amp;uid=37255</t>
  </si>
  <si>
    <t>https://jobseq.eqsuite.com/JobPost/View/67b442249b7d50012c1f0d92/sales-consultant-part-time?lic=2040&amp;uid=37255</t>
  </si>
  <si>
    <t>Certified Patient Care Assistant Medical Surgical Unit</t>
  </si>
  <si>
    <t>https://jobseq.eqsuite.com/JobPost/View/67b42f687792540f50218085/certified-patient-care-assistant-medical-surgical-unit?lic=2040&amp;uid=37255</t>
  </si>
  <si>
    <t>Principle Software Engineer - REMOTE</t>
  </si>
  <si>
    <t>https://jobseq.eqsuite.com/JobPost/View/67b42bd49b7d50012c1f0289/principle-software-engineer-remote?lic=2040&amp;uid=37255</t>
  </si>
  <si>
    <t>Medical Staff Coordinator</t>
  </si>
  <si>
    <t>https://jobseq.eqsuite.com/JobPost/View/67b42fa59b7d50012c1f03d6/medical-staff-coordinator?lic=2040&amp;uid=37255</t>
  </si>
  <si>
    <t>Senior Payroll Specialist - AZ - On Site</t>
  </si>
  <si>
    <t>https://jobseq.eqsuite.com/JobPost/View/67b34c639b7d50012c1eb70d/senior-payroll-specialist-az-on-site?lic=2040&amp;uid=37255</t>
  </si>
  <si>
    <t>https://jobseq.eqsuite.com/JobPost/View/67b4e9cf9b7d50012c1f4e27/field-service-engineer?lic=2040&amp;uid=37255</t>
  </si>
  <si>
    <t>Aarons</t>
  </si>
  <si>
    <t>https://jobseq.eqsuite.com/JobPost/View/67b444c99b7d510ddc41bb39/delivery-driver?lic=2040&amp;uid=37255</t>
  </si>
  <si>
    <t>Store 2708862 Mesa AZ</t>
  </si>
  <si>
    <t>https://jobseq.eqsuite.com/JobPost/View/67b456c59b7d50012c1f1741/store-assistant-full-time?lic=2040&amp;uid=37255</t>
  </si>
  <si>
    <t>Part-Time Customer Service Representative</t>
  </si>
  <si>
    <t>https://jobseq.eqsuite.com/JobPost/View/67b44c789b7d510ddc41c031/part-time-customer-service-representative?lic=2040&amp;uid=37255</t>
  </si>
  <si>
    <t>Store 2741630 Mesa AZ</t>
  </si>
  <si>
    <t>https://jobseq.eqsuite.com/JobPost/View/67b456887792540f502193b0/customer-service-representative?lic=2040&amp;uid=37255</t>
  </si>
  <si>
    <t>Attendance Clerk - Mountain View High School</t>
  </si>
  <si>
    <t>43-4199.00</t>
  </si>
  <si>
    <t>https://jobseq.eqsuite.com/JobPost/View/67b4bd2ef01d6a00016650c6/attendance-clerk-mountain-view-high-school?lic=2040&amp;uid=37255</t>
  </si>
  <si>
    <t>Total Productive Maintenance Inventory Spares Coordinator</t>
  </si>
  <si>
    <t>Nammo Defense Systems Inc.</t>
  </si>
  <si>
    <t>https://jobseq.eqsuite.com/JobPost/View/67ba04f85397880001c2e09e/total-productive-maintenance-inventory-spares-coordinator?lic=2040&amp;uid=37255</t>
  </si>
  <si>
    <t>1065 East Baseline Rd, Suite 105, Gilbert, AZ, 85233</t>
  </si>
  <si>
    <t>Coord, Inventory Control</t>
  </si>
  <si>
    <t>Avantor</t>
  </si>
  <si>
    <t>https://jobseq.eqsuite.com/JobPost/View/67b440b19b7d510ddc41b8db/coord-inventory-control?lic=2040&amp;uid=37255</t>
  </si>
  <si>
    <t>labtech diagnostics</t>
  </si>
  <si>
    <t>https://jobseq.eqsuite.com/JobPost/View/67b8b1a1819eb200014e9980/phlebotomist?lic=2040&amp;uid=37255</t>
  </si>
  <si>
    <t>https://jobseq.eqsuite.com/JobPost/View/67ba04445397880001c04c64/administrative-assistant?lic=2040&amp;uid=37255</t>
  </si>
  <si>
    <t>Installation Technician</t>
  </si>
  <si>
    <t>Our World Energy</t>
  </si>
  <si>
    <t>47-2231.00</t>
  </si>
  <si>
    <t>https://jobseq.eqsuite.com/JobPost/View/67ba02ec5397880001bb8832/installation-technician?lic=2040&amp;uid=37255</t>
  </si>
  <si>
    <t>Public Space Attendant/Houseperson Overnight</t>
  </si>
  <si>
    <t>https://jobseq.eqsuite.com/JobPost/View/67b45b109b7d50012c1f1901/public-space-attendant-houseperson-overnight?lic=2040&amp;uid=37255</t>
  </si>
  <si>
    <t>Store 2708774 Tempe AZ</t>
  </si>
  <si>
    <t>https://jobseq.eqsuite.com/JobPost/View/67b456887792540f5021939f/external-manager-in-training?lic=2040&amp;uid=37255</t>
  </si>
  <si>
    <t>https://jobseq.eqsuite.com/JobPost/View/67b75f527792540f5022bf53/sales-consultant-part-time?lic=2040&amp;uid=37255</t>
  </si>
  <si>
    <t>4845 - Network Technician I (Chandler Arizona)</t>
  </si>
  <si>
    <t>https://jobseq.eqsuite.com/JobPost/View/67b3da517318e906101f50e9/4845-network-technician-i-chandler-arizona?lic=2040&amp;uid=37255</t>
  </si>
  <si>
    <t>Service Warranty Data Analyst - Mesa, AZ</t>
  </si>
  <si>
    <t>https://jobseq.eqsuite.com/JobPost/View/67b4fc929b7d50012c1f58d1/service-warranty-data-analyst-mesa-az?lic=2040&amp;uid=37255</t>
  </si>
  <si>
    <t>store assistant</t>
  </si>
  <si>
    <t>Store 2706656 Mesa AZ</t>
  </si>
  <si>
    <t>https://jobseq.eqsuite.com/JobPost/View/67b456c59b7d510ddc41c3ad/store-assistant?lic=2040&amp;uid=37255</t>
  </si>
  <si>
    <t>Early Talent - 2025 - District 51 Phoenix East - Store Leadership Internship</t>
  </si>
  <si>
    <t>Kohl's</t>
  </si>
  <si>
    <t>1430 S Arizona Ave, Chandler, AZ 85286</t>
  </si>
  <si>
    <t>https://jobseq.eqsuite.com/JobPost/View/67b434317318e906101f593a/early-talent-2025-district-51-phoenix-east-store-leadership-internship?lic=2040&amp;uid=37255</t>
  </si>
  <si>
    <t>ADMIN ASSISTANT - CONTRACTS</t>
  </si>
  <si>
    <t>AeroSpec, Inc.</t>
  </si>
  <si>
    <t>https://jobseq.eqsuite.com/JobPost/View/67b60ed038f5370001241ecc/admin-assistant-contracts?lic=2040&amp;uid=37255</t>
  </si>
  <si>
    <t>https://jobseq.eqsuite.com/JobPost/View/67b4218b9b7d50012c1efdcd/yard-supervisor?lic=2040&amp;uid=37255</t>
  </si>
  <si>
    <t>Global Business Development &amp; Sales Director, Government Aerospace &amp; Defense</t>
  </si>
  <si>
    <t>https://jobseq.eqsuite.com/JobPost/View/67b75feb5fd3a400017a58e8/global-business-development-sales-director-government-aerospace-defense?lic=2040&amp;uid=37255</t>
  </si>
  <si>
    <t>Client Services Specialist</t>
  </si>
  <si>
    <t>https://jobseq.eqsuite.com/JobPost/View/67b4d45a7792540f5021b66e/client-services-specialist?lic=2040&amp;uid=37255</t>
  </si>
  <si>
    <t>Bilingual Customer Service Representative</t>
  </si>
  <si>
    <t>https://jobseq.eqsuite.com/JobPost/View/67b3cf8d9b7d50012c1eed3f/bilingual-customer-service-representative?lic=2040&amp;uid=37255</t>
  </si>
  <si>
    <t>53-6021.00</t>
  </si>
  <si>
    <t>Licensed Practical Nurse</t>
  </si>
  <si>
    <t>Gotham Enterprises LTD</t>
  </si>
  <si>
    <t>https://jobseq.eqsuite.com/JobPost/View/67b8b27e819eb200015150c9/licensed-practical-nurse?lic=2040&amp;uid=37255</t>
  </si>
  <si>
    <t>External MIT</t>
  </si>
  <si>
    <t>Store 2705307 Gilbert AZ</t>
  </si>
  <si>
    <t>https://jobseq.eqsuite.com/JobPost/View/67b456c57792540f502193c1/external-mit?lic=2040&amp;uid=37255</t>
  </si>
  <si>
    <t>Golf Sales Associate - Vans Golf Shops</t>
  </si>
  <si>
    <t>Worldwide Golf Shops</t>
  </si>
  <si>
    <t>https://jobseq.eqsuite.com/JobPost/View/67b45b4e9b7d510ddc41c5de/golf-sales-associate-vans-golf-shops?lic=2040&amp;uid=37255</t>
  </si>
  <si>
    <t>Warehouse Technician EOS</t>
  </si>
  <si>
    <t>Rinchem Company and Affiliates</t>
  </si>
  <si>
    <t>https://jobseq.eqsuite.com/JobPost/View/67b61ad79b7d510ddc4267bc/warehouse-technician-eos?lic=2040&amp;uid=37255</t>
  </si>
  <si>
    <t>Summer Education Academy (SEA) - Coordinator 24-25 SY</t>
  </si>
  <si>
    <t>Tempe Union High School District</t>
  </si>
  <si>
    <t>https://jobseq.eqsuite.com/JobPost/View/67b8b1e7819eb200014f70fc/summer-education-academy-sea-coordinator-24-25-sy?lic=2040&amp;uid=37255</t>
  </si>
  <si>
    <t>Groundskeeper - 8 hrs</t>
  </si>
  <si>
    <t>Chandler Unified School District</t>
  </si>
  <si>
    <t>https://jobseq.eqsuite.com/JobPost/View/67b8b23b819eb20001508695/groundskeeper-8-hrs?lic=2040&amp;uid=37255</t>
  </si>
  <si>
    <t>Nexa Apartments- Leasing Consultant</t>
  </si>
  <si>
    <t>Nexa, Tempe, AZ</t>
  </si>
  <si>
    <t>https://jobseq.eqsuite.com/JobPost/View/67b42fa59b7d50012c1f03fe/nexa-apartments-leasing-consultant?lic=2040&amp;uid=37255</t>
  </si>
  <si>
    <t>Tax SAP Global Trade Services Manager</t>
  </si>
  <si>
    <t>https://jobseq.eqsuite.com/JobPost/View/67bab4549b7d50012c21b8ee/tax-sap-global-trade-services-manager?lic=2040&amp;uid=37255</t>
  </si>
  <si>
    <t>Travel Nurse RN - Med Surg / Telemetry - $1,987 per week</t>
  </si>
  <si>
    <t>Nationwide Therapy Group</t>
  </si>
  <si>
    <t>https://jobseq.eqsuite.com/JobPost/View/67bb56c671c6650001a10876/travel-nurse-rn-med-surg-telemetry-1-987-per-week?lic=2040&amp;uid=37255</t>
  </si>
  <si>
    <t>Back up Scan</t>
  </si>
  <si>
    <t>Sprouts Farmers Market</t>
  </si>
  <si>
    <t>https://jobseq.eqsuite.com/JobPost/View/67ba03bf5397880001be89a6/back-up-scan?lic=2040&amp;uid=37255</t>
  </si>
  <si>
    <t>Community Manager- Avana Chandler</t>
  </si>
  <si>
    <t>Avana Chandler, Chandler, AZ</t>
  </si>
  <si>
    <t>https://jobseq.eqsuite.com/JobPost/View/67b42fa57792540f502180b0/community-manager-avana-chandler?lic=2040&amp;uid=37255</t>
  </si>
  <si>
    <t>Scandinavian Designs | Dania Furniture</t>
  </si>
  <si>
    <t>https://jobseq.eqsuite.com/JobPost/View/67ba034d5397880001bce323/sales-associate?lic=2040&amp;uid=37255</t>
  </si>
  <si>
    <t>HIBU</t>
  </si>
  <si>
    <t>https://jobseq.eqsuite.com/JobPost/View/67ba04025397880001bf669f/outside-sales-representative?lic=2040&amp;uid=37255</t>
  </si>
  <si>
    <t>Vitalis Wellness Center,  3377 South  Price Road, Chandler ; AZ 85248</t>
  </si>
  <si>
    <t>https://jobseq.eqsuite.com/JobPost/View/67b8b250819eb2000150c657/medical-receptionist?lic=2040&amp;uid=37255</t>
  </si>
  <si>
    <t>Server</t>
  </si>
  <si>
    <t>https://jobseq.eqsuite.com/JobPost/View/67b3c7949b7d510ddc4193ec/server?lic=2040&amp;uid=37255</t>
  </si>
  <si>
    <t>Medical Accounts Receivable Representative</t>
  </si>
  <si>
    <t>525 South Chandler Village Drive, Chandler, AZ 85226</t>
  </si>
  <si>
    <t>https://jobseq.eqsuite.com/JobPost/View/67b8a86c7f4934d89f26e5ea/medical-accounts-receivable-representative?lic=2040&amp;uid=37255</t>
  </si>
  <si>
    <t>Data Center Maintenance Technician</t>
  </si>
  <si>
    <t>NTT Global Data Centers Americas, Inc.</t>
  </si>
  <si>
    <t>10256 East Elliot Road, Mesa, AZ 85212</t>
  </si>
  <si>
    <t>https://jobseq.eqsuite.com/JobPost/View/67b8a6377f4934d89f22f6e4/data-center-maintenance-technician?lic=2040&amp;uid=37255</t>
  </si>
  <si>
    <t>Lead Supervisor</t>
  </si>
  <si>
    <t>COACH</t>
  </si>
  <si>
    <t>https://jobseq.eqsuite.com/JobPost/View/67b4d9647318e906101f7683/lead-supervisor?lic=2040&amp;uid=37255</t>
  </si>
  <si>
    <t>Caddie/ GS</t>
  </si>
  <si>
    <t>Topgolf Callaway Brands Corp.</t>
  </si>
  <si>
    <t>39-3091.00</t>
  </si>
  <si>
    <t>https://jobseq.eqsuite.com/JobPost/View/67b8a5fe7f4934d89f228f19/caddie-gs?lic=2040&amp;uid=37255</t>
  </si>
  <si>
    <t>CDL Dump Truck Driver</t>
  </si>
  <si>
    <t>StormWater Pros</t>
  </si>
  <si>
    <t>1640 South Stapley Drive, Mesa, AZ 85204</t>
  </si>
  <si>
    <t>https://jobseq.eqsuite.com/JobPost/View/67b8a9007f4934d89f27f1ca/cdl-dump-truck-driver?lic=2040&amp;uid=37255</t>
  </si>
  <si>
    <t>Utility</t>
  </si>
  <si>
    <t>https://jobseq.eqsuite.com/JobPost/View/67b80a909b7d510ddc435b41/utility?lic=2040&amp;uid=37255</t>
  </si>
  <si>
    <t>Aggregate truck driver</t>
  </si>
  <si>
    <t>Superior Bulk Inc</t>
  </si>
  <si>
    <t>4011 East Presidio Street, Mesa, AZ 85215</t>
  </si>
  <si>
    <t>https://jobseq.eqsuite.com/JobPost/View/67b8a6dc7f4934d89f241ebb/aggregate-truck-driver?lic=2040&amp;uid=37255</t>
  </si>
  <si>
    <t>Cooper's Hawk Winery &amp; Restaurants</t>
  </si>
  <si>
    <t>https://jobseq.eqsuite.com/JobPost/View/67b3712d894177000173b6c7/prep-cook?lic=2040&amp;uid=37255</t>
  </si>
  <si>
    <t>Personal Shopper - Sam's</t>
  </si>
  <si>
    <t>41-9099.00</t>
  </si>
  <si>
    <t>https://jobseq.eqsuite.com/JobPost/View/67b199439b7d510ddc410c94/personal-shopper-sam-s?lic=2040&amp;uid=37255</t>
  </si>
  <si>
    <t>bisbee breakfast club</t>
  </si>
  <si>
    <t>940 North 54th Street, Chandler, AZ 85226</t>
  </si>
  <si>
    <t>https://jobseq.eqsuite.com/JobPost/View/67b8a6cd7f4934d89f240332/dishwasher?lic=2040&amp;uid=37255</t>
  </si>
  <si>
    <t>East Valley - Class A CDL Flatbed Truck Driver with moffett lift | Local Phoenix Metro Home Daily | Weekly Salary $1,550</t>
  </si>
  <si>
    <t>Truline Corporation</t>
  </si>
  <si>
    <t>https://jobseq.eqsuite.com/JobPost/View/67b8a7fc7f4934d89f261a5a/east-valley-class-a-cdl-flatbed-truck-driver-with-moffett-lift-local-phoenix-metro-home-daily-weekly-salary-1-550?lic=2040&amp;uid=37255</t>
  </si>
  <si>
    <t>CST CVOR</t>
  </si>
  <si>
    <t>Aequor</t>
  </si>
  <si>
    <t>Mesa, AZ (2)</t>
  </si>
  <si>
    <t>https://jobseq.eqsuite.com/JobPost/View/67b0f6657792540f5020b31b/cst-cvor?lic=2040&amp;uid=37255</t>
  </si>
  <si>
    <t>Claims Recovery &amp; Loss Analysis Specialist</t>
  </si>
  <si>
    <t>https://jobseq.eqsuite.com/JobPost/View/67b7f2fe9b7d50012c209d3a/claims-recovery-loss-analysis-specialist?lic=2040&amp;uid=37255</t>
  </si>
  <si>
    <t>Driver</t>
  </si>
  <si>
    <t>https://jobseq.eqsuite.com/JobPost/View/67b8a8857f4934d89f2713b8/driver?lic=2040&amp;uid=37255</t>
  </si>
  <si>
    <t>Site Cybersecurity Manager West Region</t>
  </si>
  <si>
    <t>Merck KGaA</t>
  </si>
  <si>
    <t>https://jobseq.eqsuite.com/JobPost/View/67b22f9d7318e906101f200a/site-cybersecurity-manager-west-region?lic=2040&amp;uid=37255</t>
  </si>
  <si>
    <t>Med Tech - Memory Care (AM/PM Available)</t>
  </si>
  <si>
    <t>MBK Senior Living</t>
  </si>
  <si>
    <t>1415 North San Benito Drive, Gilbert, AZ 85234</t>
  </si>
  <si>
    <t>https://jobseq.eqsuite.com/JobPost/View/67b8a84d7f4934d89f26ae1f/med-tech-memory-care-am-pm-available?lic=2040&amp;uid=37255</t>
  </si>
  <si>
    <t>Beverage Merchandiser/Shelf Stocker</t>
  </si>
  <si>
    <t>https://jobseq.eqsuite.com/JobPost/View/67b37205894177000173ea19/beverage-merchandiser-shelf-stocker?lic=2040&amp;uid=37255</t>
  </si>
  <si>
    <t>Tapestry, Inc.</t>
  </si>
  <si>
    <t>https://jobseq.eqsuite.com/JobPost/View/67b4e7279b7d510ddc41f74a/lead-supervisor?lic=2040&amp;uid=37255</t>
  </si>
  <si>
    <t>https://jobseq.eqsuite.com/JobPost/View/67ae4e799b7d50012c1cfe4c/med-surg-registered-nurse?lic=2040&amp;uid=37255</t>
  </si>
  <si>
    <t>Red Lobster</t>
  </si>
  <si>
    <t>6149 East Southern Avenue, Mesa, AZ 85206</t>
  </si>
  <si>
    <t>https://jobseq.eqsuite.com/JobPost/View/67b8a8647f4934d89f26d953/server?lic=2040&amp;uid=37255</t>
  </si>
  <si>
    <t>Arizona Nutritional Supplements (ANS)</t>
  </si>
  <si>
    <t>https://jobseq.eqsuite.com/JobPost/View/67b8b1ab819eb200014eb92d/mechanic?lic=2040&amp;uid=37255</t>
  </si>
  <si>
    <t>Manager, Trust &amp; Safety (Night Shift)</t>
  </si>
  <si>
    <t>DoorDash USA</t>
  </si>
  <si>
    <t>https://jobseq.eqsuite.com/JobPost/View/67b8a6187f4934d89f22bd98/manager-trust-safety-night-shift?lic=2040&amp;uid=37255</t>
  </si>
  <si>
    <t>Implementation Payroll Consultant</t>
  </si>
  <si>
    <t>https://jobseq.eqsuite.com/JobPost/View/67b8a8cc7f4934d89f279568/implementation-payroll-consultant?lic=2040&amp;uid=37255</t>
  </si>
  <si>
    <t>Horne Kia</t>
  </si>
  <si>
    <t>DDD Caregiver</t>
  </si>
  <si>
    <t>Outreach Assured Care</t>
  </si>
  <si>
    <t>https://jobseq.eqsuite.com/JobPost/View/67b8a7047f4934d89f246993/ddd-caregiver?lic=2040&amp;uid=37255</t>
  </si>
  <si>
    <t>Store 2705290 Tempe AZ</t>
  </si>
  <si>
    <t>https://jobseq.eqsuite.com/JobPost/View/67b306777792540f50213328/customer-service-representative?lic=2040&amp;uid=37255</t>
  </si>
  <si>
    <t>Sales Manager, TPO</t>
  </si>
  <si>
    <t>Carrington Mortgage Holdings</t>
  </si>
  <si>
    <t>https://jobseq.eqsuite.com/JobPost/View/67b8a8037f4934d89f262659/sales-manager-tpo?lic=2040&amp;uid=37255</t>
  </si>
  <si>
    <t>Truesdell Corporation</t>
  </si>
  <si>
    <t>https://jobseq.eqsuite.com/JobPost/View/67b8a67c7f4934d89f237584/estimator?lic=2040&amp;uid=37255</t>
  </si>
  <si>
    <t>Group Home Staff for Teen Boys in Foster Care</t>
  </si>
  <si>
    <t>Residential Services</t>
  </si>
  <si>
    <t>Mesa, AZ 85207</t>
  </si>
  <si>
    <t>https://jobseq.eqsuite.com/JobPost/View/67b8a5f47f4934d89f227d04/group-home-staff-for-teen-boys-in-foster-care?lic=2040&amp;uid=37255</t>
  </si>
  <si>
    <t>https://jobseq.eqsuite.com/JobPost/View/67b8a7fb7f4934d89f261946/mechanic?lic=2040&amp;uid=37255</t>
  </si>
  <si>
    <t>Atlas</t>
  </si>
  <si>
    <t>Electrical Superintendent, Mission Critical- Traveler (AFG)</t>
  </si>
  <si>
    <t>JE Dunn Construction</t>
  </si>
  <si>
    <t>https://jobseq.eqsuite.com/JobPost/View/67b1d9f27792540f5020ed6f/electrical-superintendent-mission-critical-traveler-afg?lic=2040&amp;uid=37255</t>
  </si>
  <si>
    <t>Personal Shopper Lead - Sam's</t>
  </si>
  <si>
    <t>https://jobseq.eqsuite.com/JobPost/View/67b2ebbe7792540f50213037/personal-shopper-lead-sam-s?lic=2040&amp;uid=37255</t>
  </si>
  <si>
    <t>Occupational Therapist - PRN - Home Health</t>
  </si>
  <si>
    <t>Brightstar Care Scottsdale</t>
  </si>
  <si>
    <t>1223 South Clearview Avenue, Mesa, AZ 85209</t>
  </si>
  <si>
    <t>https://jobseq.eqsuite.com/JobPost/View/67b8a7757f4934d89f252e30/occupational-therapist-prn-home-health?lic=2040&amp;uid=37255</t>
  </si>
  <si>
    <t>https://jobseq.eqsuite.com/JobPost/View/67b43d559b7d510ddc41b772/senior-meat-cutter?lic=2040&amp;uid=37255</t>
  </si>
  <si>
    <t>REMOTE ONLY Client Success &amp; Insurance Manager</t>
  </si>
  <si>
    <t>https://jobseq.eqsuite.com/JobPost/View/67b36b7f894177000172bf78/remote-only-client-success-insurance-manager?lic=2040&amp;uid=37255</t>
  </si>
  <si>
    <t>https://jobseq.eqsuite.com/JobPost/View/67b8a8e87f4934d89f27c776/project-engineer?lic=2040&amp;uid=37255</t>
  </si>
  <si>
    <t>Logistics Case (Disruption) Support</t>
  </si>
  <si>
    <t>https://jobseq.eqsuite.com/JobPost/View/67b8a8927f4934d89f272b1c/logistics-case-disruption-support?lic=2040&amp;uid=37255</t>
  </si>
  <si>
    <t>Mesa, Arizona, 85209</t>
  </si>
  <si>
    <t>https://jobseq.eqsuite.com/JobPost/View/67b32d047792540f50213551/crew?lic=2040&amp;uid=37255</t>
  </si>
  <si>
    <t>Customer service at</t>
  </si>
  <si>
    <t>Hookah Lounge</t>
  </si>
  <si>
    <t>https://jobseq.eqsuite.com/JobPost/View/67b487f39b7d510ddc41cf54/customer-service-at?lic=2040&amp;uid=37255</t>
  </si>
  <si>
    <t>Analyst, Compliance (Remote)</t>
  </si>
  <si>
    <t>https://jobseq.eqsuite.com/JobPost/View/67bab4549b7d50012c21b8ea/analyst-compliance-remote?lic=2040&amp;uid=37255</t>
  </si>
  <si>
    <t>Strategic Sales Manager</t>
  </si>
  <si>
    <t>Aspen Infusion</t>
  </si>
  <si>
    <t>2095 South Cooper Road, Chandler, AZ 85286</t>
  </si>
  <si>
    <t>https://jobseq.eqsuite.com/JobPost/View/67b8a5ca7f4934d89f22331f/strategic-sales-manager?lic=2040&amp;uid=37255</t>
  </si>
  <si>
    <t>Popeyes</t>
  </si>
  <si>
    <t>20623 E. Ocotillo Road, Queen Creek, AZ 85142</t>
  </si>
  <si>
    <t>https://jobseq.eqsuite.com/JobPost/View/67b8a7417f4934d89f24d4b5/team-member?lic=2040&amp;uid=37255</t>
  </si>
  <si>
    <t>Buca Server</t>
  </si>
  <si>
    <t>Jackmont Hospitality Inc</t>
  </si>
  <si>
    <t>1730 South Val Vista Drive, Mesa, AZ 85204</t>
  </si>
  <si>
    <t>https://jobseq.eqsuite.com/JobPost/View/67b8a8937f4934d89f272bc3/buca-server?lic=2040&amp;uid=37255</t>
  </si>
  <si>
    <t>Junior Marketing Coordinator</t>
  </si>
  <si>
    <t>Loenbro, LLC</t>
  </si>
  <si>
    <t>Gilbert, AZ 85234</t>
  </si>
  <si>
    <t>https://jobseq.eqsuite.com/JobPost/View/67b8a5f47f4934d89f227ccf/junior-marketing-coordinator?lic=2040&amp;uid=37255</t>
  </si>
  <si>
    <t>Patient Enrollment Specialist</t>
  </si>
  <si>
    <t>Jewish Family &amp; Children's Service</t>
  </si>
  <si>
    <t>1255 West Baseline Road, Mesa, AZ 85202</t>
  </si>
  <si>
    <t>https://jobseq.eqsuite.com/JobPost/View/67b8a7f27f4934d89f2607d8/patient-enrollment-specialist?lic=2040&amp;uid=37255</t>
  </si>
  <si>
    <t>Senior Auditor</t>
  </si>
  <si>
    <t>https://jobseq.eqsuite.com/JobPost/View/67b60ee238f5370001246ba1/senior-auditor?lic=2040&amp;uid=37255</t>
  </si>
  <si>
    <t>Technical System ERP (Syteline) Administrator / Programmer</t>
  </si>
  <si>
    <t>TurbineAero Repair</t>
  </si>
  <si>
    <t>50 South 56th Street, Chandler, AZ 85226</t>
  </si>
  <si>
    <t>https://jobseq.eqsuite.com/JobPost/View/67b8a73c7f4934d89f24cbb5/technical-system-erp-syteline-administrator-programmer?lic=2040&amp;uid=37255</t>
  </si>
  <si>
    <t>Platform and DevOps Engineer IV</t>
  </si>
  <si>
    <t>https://jobseq.eqsuite.com/JobPost/View/67b7fe499b7d510ddc435224/platform-and-devops-engineer-iv?lic=2040&amp;uid=37255</t>
  </si>
  <si>
    <t>2509 South Power Road, Mesa, AZ 85209</t>
  </si>
  <si>
    <t>https://jobseq.eqsuite.com/JobPost/View/67b8a67c7f4934d89f23750a/ddd-caregiver?lic=2040&amp;uid=37255</t>
  </si>
  <si>
    <t>Event Marketer</t>
  </si>
  <si>
    <t>Leaf Home</t>
  </si>
  <si>
    <t>41-9011.00</t>
  </si>
  <si>
    <t>https://jobseq.eqsuite.com/JobPost/View/67b8a6ed7f4934d89f243e78/event-marketer?lic=2040&amp;uid=37255</t>
  </si>
  <si>
    <t>Landscaper</t>
  </si>
  <si>
    <t>4700 South Power Road, Gilbert, AZ</t>
  </si>
  <si>
    <t>https://jobseq.eqsuite.com/JobPost/View/67b8a8927f4934d89f272b4c/landscaper?lic=2040&amp;uid=37255</t>
  </si>
  <si>
    <t>ATSU - Assistant Director IPE&amp;C</t>
  </si>
  <si>
    <t>https://jobseq.eqsuite.com/JobPost/View/67bab4559b7d511e2c793993/atsu-assistant-director-ipe-c?lic=2040&amp;uid=37255</t>
  </si>
  <si>
    <t>Registered Nurse - Operating Room</t>
  </si>
  <si>
    <t>Banner Surgery Center-Tempe- Atlas Healthcare Partners</t>
  </si>
  <si>
    <t>1940 East Southern Avenue, Tempe, AZ 85282</t>
  </si>
  <si>
    <t>https://jobseq.eqsuite.com/JobPost/View/67b8a54f7f4934d89f21575c/registered-nurse-operating-room?lic=2040&amp;uid=37255</t>
  </si>
  <si>
    <t>Travel Nurse RN - ED - Emergency Department - $2,132 per week</t>
  </si>
  <si>
    <t>https://jobseq.eqsuite.com/JobPost/View/67bb9d249b7d50012c21f758/travel-nurse-rn-ed-emergency-department-2-132-per-week?lic=2040&amp;uid=37255</t>
  </si>
  <si>
    <t>Complex Claims Senior Resolution Specialist - Casualty Northwest</t>
  </si>
  <si>
    <t>https://jobseq.eqsuite.com/JobPost/View/67ba03dd5397880001bee6cc/complex-claims-senior-resolution-specialist-casualty-northwest?lic=2040&amp;uid=37255</t>
  </si>
  <si>
    <t>Identity and Access Management Operations, Assistant Vice President</t>
  </si>
  <si>
    <t>MUFG Bank, Ltd.</t>
  </si>
  <si>
    <t>1101 W Washington St, Tempe, AZ 85281</t>
  </si>
  <si>
    <t>https://jobseq.eqsuite.com/JobPost/View/67b8a8767f4934d89f26f883/identity-and-access-management-operations-assistant-vice-president?lic=2040&amp;uid=37255</t>
  </si>
  <si>
    <t>AZ - Special Education Teachers - K-12 Caseloads Available</t>
  </si>
  <si>
    <t>BlazerJobs</t>
  </si>
  <si>
    <t>https://jobseq.eqsuite.com/JobPost/View/67b8a5f97f4934d89f22857b/az-special-education-teachers-k-12-caseloads-available?lic=2040&amp;uid=37255</t>
  </si>
  <si>
    <t>Senior High Net Worth Products and Services Manager</t>
  </si>
  <si>
    <t>https://jobseq.eqsuite.com/JobPost/View/67b7f1149b7d50012c209ca1/senior-high-net-worth-products-and-services-manager?lic=2040&amp;uid=37255</t>
  </si>
  <si>
    <t>Caregiver - Memory Care / Assisted Living (AM/PM/NOC Available)</t>
  </si>
  <si>
    <t>https://jobseq.eqsuite.com/JobPost/View/67b8a60c7f4934d89f22a87f/caregiver-memory-care-assisted-living-am-pm-noc-available?lic=2040&amp;uid=37255</t>
  </si>
  <si>
    <t>Staff Pharmacist - Per Diem</t>
  </si>
  <si>
    <t>CPS Solutions, LLC</t>
  </si>
  <si>
    <t>https://jobseq.eqsuite.com/JobPost/View/67b8a7b07f4934d89f25901c/staff-pharmacist-per-diem?lic=2040&amp;uid=37255</t>
  </si>
  <si>
    <t>Board Certified Behavior Analyst (BCBA)</t>
  </si>
  <si>
    <t>All About ABA, LLC</t>
  </si>
  <si>
    <t>https://jobseq.eqsuite.com/JobPost/View/67b8a6ee7f4934d89f24417b/board-certified-behavior-analyst-bcba?lic=2040&amp;uid=37255</t>
  </si>
  <si>
    <t>Home Care Aide</t>
  </si>
  <si>
    <t>Right at Home Mesa</t>
  </si>
  <si>
    <t>Mesa, AZ 85213</t>
  </si>
  <si>
    <t>31-1121.00</t>
  </si>
  <si>
    <t>https://jobseq.eqsuite.com/JobPost/View/67b8a8d07f4934d89f279c30/home-care-aide?lic=2040&amp;uid=37255</t>
  </si>
  <si>
    <t>Restaurants Point of Sale (POS) System Sales Specialist</t>
  </si>
  <si>
    <t>Shift4 Payments</t>
  </si>
  <si>
    <t>https://jobseq.eqsuite.com/JobPost/View/67b8a73c7f4934d89f24cb7c/restaurants-point-of-sale-pos-system-sales-specialist?lic=2040&amp;uid=37255</t>
  </si>
  <si>
    <t>Area Sales Manager</t>
  </si>
  <si>
    <t>Lennar</t>
  </si>
  <si>
    <t>https://jobseq.eqsuite.com/JobPost/View/67b8a60a7f4934d89f22a453/area-sales-manager?lic=2040&amp;uid=37255</t>
  </si>
  <si>
    <t>Dynamics CRM Field Service Technical Lead</t>
  </si>
  <si>
    <t>https://jobseq.eqsuite.com/JobPost/View/67b4bcc3f01d6a00016502f7/dynamics-crm-field-service-technical-lead?lic=2040&amp;uid=37255</t>
  </si>
  <si>
    <t>Legal Assistant</t>
  </si>
  <si>
    <t>Kasdan Turner Thomson Booth LLP</t>
  </si>
  <si>
    <t>1501 West Fountainhead Parkway, Tempe, AZ 85282</t>
  </si>
  <si>
    <t>https://jobseq.eqsuite.com/JobPost/View/67b8a8bd7f4934d89f277b4b/legal-assistant?lic=2040&amp;uid=37255</t>
  </si>
  <si>
    <t>Surgical Veterinary Tech - Queen Creek $500 sign on bonus</t>
  </si>
  <si>
    <t>Dr. Kelly's Surgical Unit</t>
  </si>
  <si>
    <t>https://jobseq.eqsuite.com/JobPost/View/67b8a83d7f4934d89f268fdd/surgical-veterinary-tech-queen-creek-500-sign-on-bonus?lic=2040&amp;uid=37255</t>
  </si>
  <si>
    <t>Environmental Sales Estimator</t>
  </si>
  <si>
    <t>Alliance Environmental Group, LLC.</t>
  </si>
  <si>
    <t>https://jobseq.eqsuite.com/JobPost/View/67b8a8637f4934d89f26d7be/environmental-sales-estimator?lic=2040&amp;uid=37255</t>
  </si>
  <si>
    <t>eCommerce Coordinator Full-Time Position</t>
  </si>
  <si>
    <t>https://jobseq.eqsuite.com/JobPost/View/67b4bd6df01d6a0001673369/ecommerce-coordinator-full-time-position?lic=2040&amp;uid=37255</t>
  </si>
  <si>
    <t>Lead Equipment Finance Account Manager</t>
  </si>
  <si>
    <t>https://jobseq.eqsuite.com/JobPost/View/67b8a6727f4934d89f2361ba/lead-equipment-finance-account-manager?lic=2040&amp;uid=37255</t>
  </si>
  <si>
    <t>Bay Alarm Company</t>
  </si>
  <si>
    <t>https://jobseq.eqsuite.com/JobPost/View/67b8a5ec7f4934d89f226e34/account-manager?lic=2040&amp;uid=37255</t>
  </si>
  <si>
    <t>Journeyman Plumber</t>
  </si>
  <si>
    <t>Bleuwave</t>
  </si>
  <si>
    <t>https://jobseq.eqsuite.com/JobPost/View/67b8a7a57f4934d89f2579e0/journeyman-plumber?lic=2040&amp;uid=37255</t>
  </si>
  <si>
    <t>Process Engineer - Automation and Controls (Mesa, AZ)</t>
  </si>
  <si>
    <t>FCP Euro</t>
  </si>
  <si>
    <t>https://jobseq.eqsuite.com/JobPost/View/67b370548941770001738301/process-engineer-automation-and-controls-mesa-az?lic=2040&amp;uid=37255</t>
  </si>
  <si>
    <t>Proven Solar Sales Closer - Commission-Based Opportunity</t>
  </si>
  <si>
    <t>Fuerza.Ai</t>
  </si>
  <si>
    <t>41-4011.07</t>
  </si>
  <si>
    <t>https://jobseq.eqsuite.com/JobPost/View/67b4bdb6f01d6a0001683142/proven-solar-sales-closer-commission-based-opportunity?lic=2040&amp;uid=37255</t>
  </si>
  <si>
    <t>Remote Administrative Support | Work From Home</t>
  </si>
  <si>
    <t>https://jobseq.eqsuite.com/JobPost/View/67b4bd65f01d6a0001671558/remote-administrative-support-work-from-home?lic=2040&amp;uid=37255</t>
  </si>
  <si>
    <t>CLUB - Fitness Trainer</t>
  </si>
  <si>
    <t>Planet Fitness</t>
  </si>
  <si>
    <t>4874 South Val Vista Drive, Gilbert, AZ 85298</t>
  </si>
  <si>
    <t>39-9031.00</t>
  </si>
  <si>
    <t>https://jobseq.eqsuite.com/JobPost/View/67b8a83e7f4934d89f26909c/club-fitness-trainer?lic=2040&amp;uid=37255</t>
  </si>
  <si>
    <t>Window Service Technician</t>
  </si>
  <si>
    <t>Avanti Windows &amp; Doors, LLC</t>
  </si>
  <si>
    <t>https://jobseq.eqsuite.com/JobPost/View/67b8a8a87f4934d89f275383/window-service-technician?lic=2040&amp;uid=37255</t>
  </si>
  <si>
    <t>https://jobseq.eqsuite.com/JobPost/View/67ae4e7a7318e906101e5b7d/med-surg-registered-nurse?lic=2040&amp;uid=37255</t>
  </si>
  <si>
    <t>Executive Housekeeper</t>
  </si>
  <si>
    <t>Moxy Phoenix ASU, Tempe, AZ, US</t>
  </si>
  <si>
    <t>37-1011.00</t>
  </si>
  <si>
    <t>https://jobseq.eqsuite.com/JobPost/View/67b3909d7792540f502149d7/executive-housekeeper?lic=2040&amp;uid=37255</t>
  </si>
  <si>
    <t>Nurse 2025-2026 School Year</t>
  </si>
  <si>
    <t>https://jobseq.eqsuite.com/JobPost/View/67b8a57b7f4934d89f21a6de/nurse-2025-2026-school-year?lic=2040&amp;uid=37255</t>
  </si>
  <si>
    <t>Admin Professional &amp; Sales Coordinator</t>
  </si>
  <si>
    <t>https://jobseq.eqsuite.com/JobPost/View/67bb575071c6650001a35787/admin-professional-sales-coordinator?lic=2040&amp;uid=37255</t>
  </si>
  <si>
    <t>Provider Service Rep</t>
  </si>
  <si>
    <t>Arizona Diagnostic Radiology</t>
  </si>
  <si>
    <t>https://jobseq.eqsuite.com/JobPost/View/67ba033e5397880001bcac87/provider-service-rep?lic=2040&amp;uid=37255</t>
  </si>
  <si>
    <t>professional caregiver</t>
  </si>
  <si>
    <t>Griswold Home Care for the Valley</t>
  </si>
  <si>
    <t>1820 East Ray Road, Chandler, AZ 85225</t>
  </si>
  <si>
    <t>https://jobseq.eqsuite.com/JobPost/View/67b8a5607f4934d89f2175bd/professional-caregiver?lic=2040&amp;uid=37255</t>
  </si>
  <si>
    <t>Data Analytics Engineer</t>
  </si>
  <si>
    <t>https://jobseq.eqsuite.com/JobPost/View/67b8a5ae7f4934d89f22015b/data-analytics-engineer?lic=2040&amp;uid=37255</t>
  </si>
  <si>
    <t>Associate Environmental Scientist</t>
  </si>
  <si>
    <t>SCS Engineers</t>
  </si>
  <si>
    <t>19-2041.00</t>
  </si>
  <si>
    <t>https://jobseq.eqsuite.com/JobPost/View/67b36fc789417700017362db/associate-environmental-scientist?lic=2040&amp;uid=37255</t>
  </si>
  <si>
    <t>Safety Manager - Earthwork / Heavy Civil Construction</t>
  </si>
  <si>
    <t>https://jobseq.eqsuite.com/JobPost/View/67b371ee894177000173e3fb/safety-manager-earthwork-heavy-civil-construction?lic=2040&amp;uid=37255</t>
  </si>
  <si>
    <t>Security Specialist</t>
  </si>
  <si>
    <t>Target</t>
  </si>
  <si>
    <t>https://jobseq.eqsuite.com/JobPost/View/67bcce487792540f50249b54/security-specialist?lic=2040&amp;uid=37255</t>
  </si>
  <si>
    <t>ADAS Calibration &amp; Automotive Diagnostic Technician</t>
  </si>
  <si>
    <t>Crash Champions Collision Repair Team</t>
  </si>
  <si>
    <t>https://jobseq.eqsuite.com/JobPost/View/67b8a7c17f4934d89f25aefb/adas-calibration-automotive-diagnostic-technician?lic=2040&amp;uid=37255</t>
  </si>
  <si>
    <t>Pro Services Specialist</t>
  </si>
  <si>
    <t>Floor and Decor</t>
  </si>
  <si>
    <t>https://jobseq.eqsuite.com/JobPost/View/67b4be7c9b7d510ddc41d82d/pro-services-specialist?lic=2040&amp;uid=37255</t>
  </si>
  <si>
    <t>Clinical Support Assistant Emergency Department</t>
  </si>
  <si>
    <t>https://jobseq.eqsuite.com/JobPost/View/67b8a6937f4934d89f239bad/clinical-support-assistant-emergency-department?lic=2040&amp;uid=37255</t>
  </si>
  <si>
    <t>Sales Associate - Full Time Ace Hardware Chandler</t>
  </si>
  <si>
    <t>Roberts Ace Hardware</t>
  </si>
  <si>
    <t>2050 North Alma School Road, Chandler, AZ 85224</t>
  </si>
  <si>
    <t>https://jobseq.eqsuite.com/JobPost/View/67b8a8267f4934d89f2664b5/sales-associate-full-time-ace-hardware-chandler?lic=2040&amp;uid=37255</t>
  </si>
  <si>
    <t>Guadalupe, AZ 85283</t>
  </si>
  <si>
    <t>https://jobseq.eqsuite.com/JobPost/View/67b8a80a7f4934d89f263298/paralegal?lic=2040&amp;uid=37255</t>
  </si>
  <si>
    <t>Line Cook/Prep Cook</t>
  </si>
  <si>
    <t>Lumberjaxes Axe Throwing AZ - Phoenix / Tempe</t>
  </si>
  <si>
    <t>2000 East Rio Salado Parkway, Tempe, AZ 85288</t>
  </si>
  <si>
    <t>https://jobseq.eqsuite.com/JobPost/View/67b8a6c97f4934d89f23fbac/line-cook-prep-cook?lic=2040&amp;uid=37255</t>
  </si>
  <si>
    <t>2024-2025 Construction Management Teacher</t>
  </si>
  <si>
    <t>American Leadership Academy</t>
  </si>
  <si>
    <t>23908 South Hawes Road, Queen Creek, AZ 85142</t>
  </si>
  <si>
    <t>https://jobseq.eqsuite.com/JobPost/View/67b8a8737f4934d89f26f1ea/2024-2025-construction-management-teacher?lic=2040&amp;uid=37255</t>
  </si>
  <si>
    <t>Program Manager</t>
  </si>
  <si>
    <t>Commercial Solar Service Coordinator</t>
  </si>
  <si>
    <t>Sun Valley Solar Solutions</t>
  </si>
  <si>
    <t>3225 North Colorado Street, Chandler, AZ 85225</t>
  </si>
  <si>
    <t>https://jobseq.eqsuite.com/JobPost/View/67b8a5c87f4934d89f222eb0/commercial-solar-service-coordinator?lic=2040&amp;uid=37255</t>
  </si>
  <si>
    <t>Seeking mother's helper for 5-month-old in Tempe</t>
  </si>
  <si>
    <t>https://jobseq.eqsuite.com/JobPost/View/67b4bd0af01d6a000165dae8/seeking-mother-s-helper-for-5-month-old-in-tempe?lic=2040&amp;uid=37255</t>
  </si>
  <si>
    <t>Travel ICU RN - 839377</t>
  </si>
  <si>
    <t>https://jobseq.eqsuite.com/JobPost/View/67bb569b71c6650001a05051/travel-icu-rn-839377?lic=2040&amp;uid=37255</t>
  </si>
  <si>
    <t>Splunk Developer</t>
  </si>
  <si>
    <t>Epic ASAP/Orders/ClinDoc Specialist</t>
  </si>
  <si>
    <t>https://jobseq.eqsuite.com/JobPost/View/67b80d349b7d50012c20b101/epic-asap-orders-clindoc-specialist?lic=2040&amp;uid=37255</t>
  </si>
  <si>
    <t>Prep Cook and Line Cook Az</t>
  </si>
  <si>
    <t>https://jobseq.eqsuite.com/JobPost/View/67b8a67a7f4934d89f23720d/prep-cook-and-line-cook-az?lic=2040&amp;uid=37255</t>
  </si>
  <si>
    <t>Local CDL A Truck Driver</t>
  </si>
  <si>
    <t>SEG Logistics</t>
  </si>
  <si>
    <t>https://jobseq.eqsuite.com/JobPost/View/67b36b5e8941770001724b5b/local-cdl-a-truck-driver?lic=2040&amp;uid=37255</t>
  </si>
  <si>
    <t>Manager Sales Executive, AWS - Life Sciences Health Care Industry</t>
  </si>
  <si>
    <t>https://jobseq.eqsuite.com/JobPost/View/67ba05685397880001c48aa5/manager-sales-executive-aws-life-sciences-health-care-industry?lic=2040&amp;uid=37255</t>
  </si>
  <si>
    <t>Asset Management Specialist</t>
  </si>
  <si>
    <t>https://jobseq.eqsuite.com/JobPost/View/67b60edb38f5370001244f3d/asset-management-specialist?lic=2040&amp;uid=37255</t>
  </si>
  <si>
    <t>https://jobseq.eqsuite.com/JobPost/View/67b3b5219b7d510ddc418896/receptionist?lic=2040&amp;uid=37255</t>
  </si>
  <si>
    <t>25/26 School Year SLP</t>
  </si>
  <si>
    <t>Amergis</t>
  </si>
  <si>
    <t>https://jobseq.eqsuite.com/JobPost/View/67b80cf79b7d510ddc435d4d/25-26-school-year-slp?lic=2040&amp;uid=37255</t>
  </si>
  <si>
    <t>StormWater Pros LLC</t>
  </si>
  <si>
    <t>Customer Account Representative I</t>
  </si>
  <si>
    <t>GM Financial</t>
  </si>
  <si>
    <t>https://jobseq.eqsuite.com/JobPost/View/67b60e8238f53700012321c8/customer-account-representative-i?lic=2040&amp;uid=37255</t>
  </si>
  <si>
    <t>Retail Sales Consultant</t>
  </si>
  <si>
    <t>Sun Communication Mobile LLC.</t>
  </si>
  <si>
    <t>https://jobseq.eqsuite.com/JobPost/View/67b8a7ff7f4934d89f261f7f/retail-sales-consultant?lic=2040&amp;uid=37255</t>
  </si>
  <si>
    <t>Infant, Toddler, Two's, Preschool, Teacher Assistants And Floaters</t>
  </si>
  <si>
    <t>The Learning Experience</t>
  </si>
  <si>
    <t>430 West Guadalupe Road, Mesa, AZ 85210</t>
  </si>
  <si>
    <t>https://jobseq.eqsuite.com/JobPost/View/67b8a87b7f4934d89f270084/infant-toddler-two-s-preschool-teacher-assistants-and-floaters?lic=2040&amp;uid=37255</t>
  </si>
  <si>
    <t>Lead Maintenance Technician - Olympus Steelyard</t>
  </si>
  <si>
    <t>Olympus Property</t>
  </si>
  <si>
    <t>https://jobseq.eqsuite.com/JobPost/View/67b8a8657f4934d89f26da90/lead-maintenance-technician-olympus-steelyard?lic=2040&amp;uid=37255</t>
  </si>
  <si>
    <t>Learning Enterprise: Accelerate ASU College Now Fellow</t>
  </si>
  <si>
    <t>https://jobseq.eqsuite.com/JobPost/View/67b760495fd3a400017bc911/learning-enterprise-accelerate-asu-college-now-fellow?lic=2040&amp;uid=37255</t>
  </si>
  <si>
    <t>Dillard's Inc.</t>
  </si>
  <si>
    <t>https://jobseq.eqsuite.com/JobPost/View/67b7601b5fd3a400017b09eb/area-sales-manager?lic=2040&amp;uid=37255</t>
  </si>
  <si>
    <t>Vice President Sales Executive, AWS - Financial Services Industry</t>
  </si>
  <si>
    <t>https://jobseq.eqsuite.com/JobPost/View/67b7609f5fd3a400017d2eb4/vice-president-sales-executive-aws-financial-services-industry?lic=2040&amp;uid=37255</t>
  </si>
  <si>
    <t>Sales Associate Sunglass Hut @ Bass Pro Shops</t>
  </si>
  <si>
    <t>Mesa, AZ, US, 85201</t>
  </si>
  <si>
    <t>https://jobseq.eqsuite.com/JobPost/View/67b000107792540f50204cea/sales-associate-sunglass-hut-bass-pro-shops?lic=2040&amp;uid=37255</t>
  </si>
  <si>
    <t>Brand Manager</t>
  </si>
  <si>
    <t>RPG LLC</t>
  </si>
  <si>
    <t>https://jobseq.eqsuite.com/JobPost/View/67b8a7807f4934d89f2540d5/brand-manager?lic=2040&amp;uid=37255</t>
  </si>
  <si>
    <t>Houseperson</t>
  </si>
  <si>
    <t>Crescent Hotels &amp; Resorts</t>
  </si>
  <si>
    <t>https://jobseq.eqsuite.com/JobPost/View/67b3cf519b7d510ddc4198ff/houseperson?lic=2040&amp;uid=37255</t>
  </si>
  <si>
    <t>Senior Corporate Development Associate</t>
  </si>
  <si>
    <t>https://jobseq.eqsuite.com/JobPost/View/67b8031d7792540f502319e2/senior-corporate-development-associate?lic=2040&amp;uid=37255</t>
  </si>
  <si>
    <t>F&amp;B Supervisor/Lead Bartender</t>
  </si>
  <si>
    <t>Mesa Country Club</t>
  </si>
  <si>
    <t>660 West Fairway Drive, Mesa, AZ 85201</t>
  </si>
  <si>
    <t>https://jobseq.eqsuite.com/JobPost/View/67b8a6b57f4934d89f23d606/f-b-supervisor-lead-bartender?lic=2040&amp;uid=37255</t>
  </si>
  <si>
    <t>Scheduling Coordinator</t>
  </si>
  <si>
    <t>Total Care Connections</t>
  </si>
  <si>
    <t>https://jobseq.eqsuite.com/JobPost/View/67b8b23b819eb2000150892a/scheduling-coordinator?lic=2040&amp;uid=37255</t>
  </si>
  <si>
    <t>OneStream Developer</t>
  </si>
  <si>
    <t>Gilbert, Arizona 85296</t>
  </si>
  <si>
    <t>https://jobseq.eqsuite.com/JobPost/View/67b1ccd09b7d50012c1e6a46/onestream-developer?lic=2040&amp;uid=37255</t>
  </si>
  <si>
    <t>Workers Compensation Claims Coordinator - US</t>
  </si>
  <si>
    <t>https://jobseq.eqsuite.com/JobPost/View/67b8b155819eb200014dcb55/workers-compensation-claims-coordinator-us?lic=2040&amp;uid=37255</t>
  </si>
  <si>
    <t>LPN - Full Time</t>
  </si>
  <si>
    <t>Reeves Foundation</t>
  </si>
  <si>
    <t>https://jobseq.eqsuite.com/JobPost/View/67b8b24c819eb2000150b9d5/lpn-full-time?lic=2040&amp;uid=37255</t>
  </si>
  <si>
    <t>ScribeAmerica</t>
  </si>
  <si>
    <t>https://jobseq.eqsuite.com/JobPost/View/67b760155fd3a400017aef74/medical-scribe?lic=2040&amp;uid=37255</t>
  </si>
  <si>
    <t>Garment Technician</t>
  </si>
  <si>
    <t>https://jobseq.eqsuite.com/JobPost/View/67b19d5f9b7d50012c1e60b7/garment-technician?lic=2040&amp;uid=37255</t>
  </si>
  <si>
    <t>Surgical Technologist/Medical Assistant</t>
  </si>
  <si>
    <t>Protea Medical Center</t>
  </si>
  <si>
    <t>850 West Elliot Road, Tempe, AZ 85284</t>
  </si>
  <si>
    <t>https://jobseq.eqsuite.com/JobPost/View/67b8a57f7f4934d89f21ade0/surgical-technologist-medical-assistant?lic=2040&amp;uid=37255</t>
  </si>
  <si>
    <t>Cook 1</t>
  </si>
  <si>
    <t>https://jobseq.eqsuite.com/JobPost/View/67b8a65e7f4934d89f233dc9/cook-1?lic=2040&amp;uid=37255</t>
  </si>
  <si>
    <t>Sales/Marketing/Office Coordinator</t>
  </si>
  <si>
    <t>LugWrench Heroes</t>
  </si>
  <si>
    <t>4665 South Ash Avenue, Tempe, AZ 85283</t>
  </si>
  <si>
    <t>https://jobseq.eqsuite.com/JobPost/View/67b8a6c77f4934d89f23f875/sales-marketing-office-coordinator?lic=2040&amp;uid=37255</t>
  </si>
  <si>
    <t>Install Technician</t>
  </si>
  <si>
    <t>Pavion</t>
  </si>
  <si>
    <t>https://jobseq.eqsuite.com/JobPost/View/67b8b22e819eb20001505b4f/install-technician?lic=2040&amp;uid=37255</t>
  </si>
  <si>
    <t>Randstad</t>
  </si>
  <si>
    <t>2025 Summer Intern - Customer Service Development - Tempe, AZ</t>
  </si>
  <si>
    <t>https://jobseq.eqsuite.com/JobPost/View/67b0eeed7318e906101ef731/2025-summer-intern-customer-service-development-tempe-az?lic=2040&amp;uid=37255</t>
  </si>
  <si>
    <t>Personal Banking Rep</t>
  </si>
  <si>
    <t>FirstBank</t>
  </si>
  <si>
    <t>https://jobseq.eqsuite.com/JobPost/View/67b760545fd3a400017bf569/personal-banking-rep?lic=2040&amp;uid=37255</t>
  </si>
  <si>
    <t>Maintenance Team Advisor (Supervisor)</t>
  </si>
  <si>
    <t>SBG</t>
  </si>
  <si>
    <t>https://jobseq.eqsuite.com/JobPost/View/67b219d03695150001901dbf/maintenance-team-advisor-supervisor?lic=2040&amp;uid=37255</t>
  </si>
  <si>
    <t>Business Manager - Olympus Steelyard</t>
  </si>
  <si>
    <t>https://jobseq.eqsuite.com/JobPost/View/67b8a6cf7f4934d89f240698/business-manager-olympus-steelyard?lic=2040&amp;uid=37255</t>
  </si>
  <si>
    <t>Restaurant Manager</t>
  </si>
  <si>
    <t>RA Sushi - Mesa</t>
  </si>
  <si>
    <t>https://jobseq.eqsuite.com/JobPost/View/67b8a6eb7f4934d89f243b1f/restaurant-manager?lic=2040&amp;uid=37255</t>
  </si>
  <si>
    <t>https://jobseq.eqsuite.com/JobPost/View/67b071f89b7d510ddc40a4fd/room-attendant?lic=2040&amp;uid=37255</t>
  </si>
  <si>
    <t>Associate General Counsel II- Product Counsel</t>
  </si>
  <si>
    <t>Tempe, AZ 85285</t>
  </si>
  <si>
    <t>https://jobseq.eqsuite.com/JobPost/View/67b8a5c37f4934d89f2225e3/associate-general-counsel-ii-product-counsel?lic=2040&amp;uid=37255</t>
  </si>
  <si>
    <t>Shift Manager</t>
  </si>
  <si>
    <t>https://jobseq.eqsuite.com/JobPost/View/67b8a6607f4934d89f23419a/shift-manager?lic=2040&amp;uid=37255</t>
  </si>
  <si>
    <t>Shop Equipment Mechanic</t>
  </si>
  <si>
    <t>https://jobseq.eqsuite.com/JobPost/View/67b8a6347f4934d89f22f1ec/shop-equipment-mechanic?lic=2040&amp;uid=37255</t>
  </si>
  <si>
    <t>VeterClean</t>
  </si>
  <si>
    <t>https://jobseq.eqsuite.com/JobPost/View/67b8b24a819eb2000150b6d0/housekeeper?lic=2040&amp;uid=37255</t>
  </si>
  <si>
    <t>Case Manager - Phx offices</t>
  </si>
  <si>
    <t>Sage Counseling Inc</t>
  </si>
  <si>
    <t>460 North Mesa Drive, Mesa, AZ 85201</t>
  </si>
  <si>
    <t>https://jobseq.eqsuite.com/JobPost/View/67b8a7757f4934d89f252f2b/case-manager-phx-offices?lic=2040&amp;uid=37255</t>
  </si>
  <si>
    <t>Epic Data Conversion Analyst</t>
  </si>
  <si>
    <t>https://jobseq.eqsuite.com/JobPost/View/67b107317792540f5020ba68/epic-data-conversion-analyst?lic=2040&amp;uid=37255</t>
  </si>
  <si>
    <t>Automotive Sales Associate- Nissan Chandler</t>
  </si>
  <si>
    <t>https://jobseq.eqsuite.com/JobPost/View/67b8a55b7f4934d89f216c8f/automotive-sales-associate-nissan-chandler?lic=2040&amp;uid=37255</t>
  </si>
  <si>
    <t>Operating Room Assistant Mountain Vista</t>
  </si>
  <si>
    <t>1301 South Crismon Road, Mesa, AZ 85209</t>
  </si>
  <si>
    <t>https://jobseq.eqsuite.com/JobPost/View/67b8a5ad7f4934d89f21ff7e/operating-room-assistant-mountain-vista?lic=2040&amp;uid=37255</t>
  </si>
  <si>
    <t>1299 North Arizona Avenue, Gilbert, AZ 85233</t>
  </si>
  <si>
    <t>https://jobseq.eqsuite.com/JobPost/View/67b8a74d7f4934d89f24e936/shift-manager?lic=2040&amp;uid=37255</t>
  </si>
  <si>
    <t>Payroll &amp; Accounting</t>
  </si>
  <si>
    <t>Rural Electric</t>
  </si>
  <si>
    <t>9502 East Main Street, Mesa, AZ 85207</t>
  </si>
  <si>
    <t>https://jobseq.eqsuite.com/JobPost/View/67b8a8f97f4934d89f27e5e5/payroll-accounting?lic=2040&amp;uid=37255</t>
  </si>
  <si>
    <t>Market Credit Administrator</t>
  </si>
  <si>
    <t>U.S. Bank National Association</t>
  </si>
  <si>
    <t>https://jobseq.eqsuite.com/JobPost/View/67b8a5cc7f4934d89f22372a/market-credit-administrator?lic=2040&amp;uid=37255</t>
  </si>
  <si>
    <t>Manufacturing Associate 3</t>
  </si>
  <si>
    <t>https://jobseq.eqsuite.com/JobPost/View/67b5fc797792540f50222aad/manufacturing-associate-3?lic=2040&amp;uid=37255</t>
  </si>
  <si>
    <t>Windows Engineer</t>
  </si>
  <si>
    <t>Epic</t>
  </si>
  <si>
    <t>https://jobseq.eqsuite.com/JobPost/View/67ba04725397880001c0effd/windows-engineer?lic=2040&amp;uid=37255</t>
  </si>
  <si>
    <t>Hyatt Place Gilbert</t>
  </si>
  <si>
    <t>3275 South Market Street, Gilbert, AZ 85297</t>
  </si>
  <si>
    <t>https://jobseq.eqsuite.com/JobPost/View/67b8a5bd7f4934d89f221a90/sales-manager?lic=2040&amp;uid=37255</t>
  </si>
  <si>
    <t>Auto CJD Technicians, Relocation Available</t>
  </si>
  <si>
    <t>Tempe Chrysler Jeep Dodge</t>
  </si>
  <si>
    <t>7975 South Autoplex Lp, Tempe, AZ 85284</t>
  </si>
  <si>
    <t>https://jobseq.eqsuite.com/JobPost/View/67b8a5597f4934d89f2168c8/auto-cjd-technicians-relocation-available?lic=2040&amp;uid=37255</t>
  </si>
  <si>
    <t>33-3021.00</t>
  </si>
  <si>
    <t>Collections Representative</t>
  </si>
  <si>
    <t>https://jobseq.eqsuite.com/JobPost/View/67b6b0667792540f5022753c/collections-representative?lic=2040&amp;uid=37255</t>
  </si>
  <si>
    <t>Barber</t>
  </si>
  <si>
    <t>Floyd's 99 Barbershop</t>
  </si>
  <si>
    <t>39-5011.00</t>
  </si>
  <si>
    <t>https://jobseq.eqsuite.com/JobPost/View/67b4bd33f01d6a0001666186/barber?lic=2040&amp;uid=37255</t>
  </si>
  <si>
    <t>Office &amp; Accounts Payable Manager</t>
  </si>
  <si>
    <t>MICELA PROPERTIES INC</t>
  </si>
  <si>
    <t>https://jobseq.eqsuite.com/JobPost/View/67b21a6d36951500019210b7/office-accounts-payable-manager?lic=2040&amp;uid=37255</t>
  </si>
  <si>
    <t>Private Party Car Buyer</t>
  </si>
  <si>
    <t>Bill Luke San Tan</t>
  </si>
  <si>
    <t>3404 South Speedway Drive, Gilbert, AZ 85297</t>
  </si>
  <si>
    <t>https://jobseq.eqsuite.com/JobPost/View/67b8a5757f4934d89f219c6c/private-party-car-buyer?lic=2040&amp;uid=37255</t>
  </si>
  <si>
    <t>5329 South Power Road, Mesa, AZ 85212</t>
  </si>
  <si>
    <t>https://jobseq.eqsuite.com/JobPost/View/67b8a87d7f4934d89f27031e/shift-manager?lic=2040&amp;uid=37255</t>
  </si>
  <si>
    <t>Senior Risk Manager - Workplace Retirement Products</t>
  </si>
  <si>
    <t>13-2054.00</t>
  </si>
  <si>
    <t>https://jobseq.eqsuite.com/JobPost/View/67b8a7e37f4934d89f25ec3c/senior-risk-manager-workplace-retirement-products?lic=2040&amp;uid=37255</t>
  </si>
  <si>
    <t>Pool Attendant</t>
  </si>
  <si>
    <t>https://jobseq.eqsuite.com/JobPost/View/67b219ec36951500019074e8/pool-attendant?lic=2040&amp;uid=37255</t>
  </si>
  <si>
    <t>Senior Director of Business Development and Strategy</t>
  </si>
  <si>
    <t>https://jobseq.eqsuite.com/JobPost/View/67b8a8777f4934d89f26f980/senior-director-of-business-development-and-strategy?lic=2040&amp;uid=37255</t>
  </si>
  <si>
    <t>MAAX Spas Corp.</t>
  </si>
  <si>
    <t>25605 South Arizona Avenue, Chandler, AZ 85248</t>
  </si>
  <si>
    <t>https://jobseq.eqsuite.com/JobPost/View/67b8a8e87f4934d89f27c707/manufacturing-engineer?lic=2040&amp;uid=37255</t>
  </si>
  <si>
    <t>DSP/ Caregiver DTA</t>
  </si>
  <si>
    <t>Hatch Haven</t>
  </si>
  <si>
    <t>https://jobseq.eqsuite.com/JobPost/View/67b8a7887f4934d89f254fee/dsp-caregiver-dta?lic=2040&amp;uid=37255</t>
  </si>
  <si>
    <t>Kitchen Supervisor</t>
  </si>
  <si>
    <t>Gila River Gaming Enterprises Inc.</t>
  </si>
  <si>
    <t>https://jobseq.eqsuite.com/JobPost/View/67b8a79f7f4934d89f256e85/kitchen-supervisor?lic=2040&amp;uid=37255</t>
  </si>
  <si>
    <t>Senior Product Manager - Product Development</t>
  </si>
  <si>
    <t>https://jobseq.eqsuite.com/JobPost/View/67b8b224819eb20001503879/senior-product-manager-product-development?lic=2040&amp;uid=37255</t>
  </si>
  <si>
    <t>Epic Cogito/Radar - Rev Cycle Specialist</t>
  </si>
  <si>
    <t>https://jobseq.eqsuite.com/JobPost/View/67b107709b7d50012c1e3706/epic-cogito-radar-rev-cycle-specialist?lic=2040&amp;uid=37255</t>
  </si>
  <si>
    <t>Outside Services\u002FGuest Services-2</t>
  </si>
  <si>
    <t>Arcis Golf</t>
  </si>
  <si>
    <t>https://jobseq.eqsuite.com/JobPost/View/67b34ce09b7d510ddc4164ce/outside-services-u002fguest-services-2?lic=2040&amp;uid=37255</t>
  </si>
  <si>
    <t>CNA - Hospice</t>
  </si>
  <si>
    <t>https://jobseq.eqsuite.com/JobPost/View/67bb54329b7d50012c21ee61/cna-hospice?lic=2040&amp;uid=37255</t>
  </si>
  <si>
    <t>Learning Business Partner</t>
  </si>
  <si>
    <t>https://jobseq.eqsuite.com/JobPost/View/67b60f1938f5370001252d23/learning-business-partner?lic=2040&amp;uid=37255</t>
  </si>
  <si>
    <t>Software Engineer 1 (iOS) - Aviation</t>
  </si>
  <si>
    <t>Garmin</t>
  </si>
  <si>
    <t>https://jobseq.eqsuite.com/JobPost/View/67b219e136951500019053ee/software-engineer-1-ios-aviation?lic=2040&amp;uid=37255</t>
  </si>
  <si>
    <t>Design Verification Engineer</t>
  </si>
  <si>
    <t>https://jobseq.eqsuite.com/JobPost/View/67b19ca57318e906101f107f/design-verification-engineer?lic=2040&amp;uid=37255</t>
  </si>
  <si>
    <t>Fortiline, Inc.</t>
  </si>
  <si>
    <t>4863 East Ingram Street, Mesa, AZ 85205</t>
  </si>
  <si>
    <t>https://jobseq.eqsuite.com/JobPost/View/67b8a70c7f4934d89f247a11/warehouse-associate?lic=2040&amp;uid=37255</t>
  </si>
  <si>
    <t>Electromechanical Equipment Technician</t>
  </si>
  <si>
    <t>Kelly Science, Engineering, Technology &amp; Telecom</t>
  </si>
  <si>
    <t>17-3024.00</t>
  </si>
  <si>
    <t>https://jobseq.eqsuite.com/JobPost/View/67b760605fd3a400017c270b/electromechanical-equipment-technician?lic=2040&amp;uid=37255</t>
  </si>
  <si>
    <t>Retail Store Driver</t>
  </si>
  <si>
    <t>Leslie's Poolmart</t>
  </si>
  <si>
    <t>1908 E BASELINE RD, Mesa, AZ 85204</t>
  </si>
  <si>
    <t>https://jobseq.eqsuite.com/JobPost/View/67b8a8cf7f4934d89f279b25/retail-store-driver?lic=2040&amp;uid=37255</t>
  </si>
  <si>
    <t>Retail Keyholder</t>
  </si>
  <si>
    <t>Name Brand Exchange</t>
  </si>
  <si>
    <t>1116 South Dobson Road, Mesa, AZ 85202</t>
  </si>
  <si>
    <t>https://jobseq.eqsuite.com/JobPost/View/67b8a60c7f4934d89f22a78b/retail-keyholder?lic=2040&amp;uid=37255</t>
  </si>
  <si>
    <t>Mobile Radiologic Technologist (ARRT) Full/Part Time</t>
  </si>
  <si>
    <t>PACIFIC MOBILE DIAGNOSTICS</t>
  </si>
  <si>
    <t>1600 West Broadway Road, Tempe, AZ 85282</t>
  </si>
  <si>
    <t>https://jobseq.eqsuite.com/JobPost/View/67b8a61c7f4934d89f22c50a/mobile-radiologic-technologist-arrt-full-part-time?lic=2040&amp;uid=37255</t>
  </si>
  <si>
    <t>MSBI / Power BI Consultant</t>
  </si>
  <si>
    <t>Kforce</t>
  </si>
  <si>
    <t>https://jobseq.eqsuite.com/JobPost/View/67b60e6438f537000122b622/msbi-power-bi-consultant?lic=2040&amp;uid=37255</t>
  </si>
  <si>
    <t>Avenue5 Residential</t>
  </si>
  <si>
    <t>https://jobseq.eqsuite.com/JobPost/View/67b030ab9b7d50012c1ddd0b/property-manager?lic=2040&amp;uid=37255</t>
  </si>
  <si>
    <t>ICU Nurse</t>
  </si>
  <si>
    <t>RemoteWorker CA</t>
  </si>
  <si>
    <t>https://jobseq.eqsuite.com/JobPost/View/67b0c906edb8fd00017c9e0c/icu-nurse?lic=2040&amp;uid=37255</t>
  </si>
  <si>
    <t>Travel Nurse RN - ICU - Intensive Care Unit - $2,094 per week</t>
  </si>
  <si>
    <t>https://jobseq.eqsuite.com/JobPost/View/67bb562e71c66500019e8bb7/travel-nurse-rn-icu-intensive-care-unit-2-094-per-week?lic=2040&amp;uid=37255</t>
  </si>
  <si>
    <t>Server / Dietary Aide</t>
  </si>
  <si>
    <t>https://jobseq.eqsuite.com/JobPost/View/67ba04b95397880001c2000c/server-dietary-aide?lic=2040&amp;uid=37255</t>
  </si>
  <si>
    <t>Senior Transportation Manager</t>
  </si>
  <si>
    <t>https://jobseq.eqsuite.com/JobPost/View/67b805fe9b7d50012c20ab6e/senior-transportation-manager?lic=2040&amp;uid=37255</t>
  </si>
  <si>
    <t>Safeway</t>
  </si>
  <si>
    <t>3622 East Southern Avenue, Mesa, AZ 85206</t>
  </si>
  <si>
    <t>https://jobseq.eqsuite.com/JobPost/View/67b8a8137f4934d89f264375/baker?lic=2040&amp;uid=37255</t>
  </si>
  <si>
    <t>Middle School SPEDs needed for rest of School Year- AZ</t>
  </si>
  <si>
    <t>25-2057.00</t>
  </si>
  <si>
    <t>https://jobseq.eqsuite.com/JobPost/View/67b8a70d7f4934d89f247a6f/middle-school-speds-needed-for-rest-of-school-year-az?lic=2040&amp;uid=37255</t>
  </si>
  <si>
    <t>Product Development Specialist</t>
  </si>
  <si>
    <t>&gt;Edco&lt;</t>
  </si>
  <si>
    <t>https://jobseq.eqsuite.com/JobPost/View/67b4bcc5f01d6a0001650843/product-development-specialist?lic=2040&amp;uid=37255</t>
  </si>
  <si>
    <t>https://jobseq.eqsuite.com/JobPost/View/67b071f89b7d50012c1df745/room-attendant?lic=2040&amp;uid=37255</t>
  </si>
  <si>
    <t>Maintenance Manager</t>
  </si>
  <si>
    <t>https://jobseq.eqsuite.com/JobPost/View/67b0811b9b7d50012c1dff19/maintenance-manager?lic=2040&amp;uid=37255</t>
  </si>
  <si>
    <t>Remote Project Manager - Commercial Mechanical | WFH</t>
  </si>
  <si>
    <t>https://jobseq.eqsuite.com/JobPost/View/67ba03a35397880001be2617/remote-project-manager-commercial-mechanical-wfh?lic=2040&amp;uid=37255</t>
  </si>
  <si>
    <t>GI Building Products</t>
  </si>
  <si>
    <t>https://jobseq.eqsuite.com/JobPost/View/67b8a8b47f4934d89f276915/administrative-assistant?lic=2040&amp;uid=37255</t>
  </si>
  <si>
    <t>ASDOH - Associate Dean for Academic Affairs</t>
  </si>
  <si>
    <t>https://jobseq.eqsuite.com/JobPost/View/67b371f0894177000173e4a9/asdoh-associate-dean-for-academic-affairs?lic=2040&amp;uid=37255</t>
  </si>
  <si>
    <t>Entry Level Behavior Technician</t>
  </si>
  <si>
    <t>Center for Autism and Related Disorders</t>
  </si>
  <si>
    <t>4050 South Arizona Avenue, Chandler, AZ 85248</t>
  </si>
  <si>
    <t>https://jobseq.eqsuite.com/JobPost/View/67b8a8567f4934d89f26bf72/entry-level-behavior-technician?lic=2040&amp;uid=37255</t>
  </si>
  <si>
    <t>https://jobseq.eqsuite.com/JobPost/View/67b8a8417f4934d89f2696ef/shift-manager?lic=2040&amp;uid=37255</t>
  </si>
  <si>
    <t>Dairy Queen</t>
  </si>
  <si>
    <t>437 North Gilbert Road, Gilbert, AZ 85234</t>
  </si>
  <si>
    <t>https://jobseq.eqsuite.com/JobPost/View/67b8a5497f4934d89f214ba8/crew-member?lic=2040&amp;uid=37255</t>
  </si>
  <si>
    <t>Housekeeping EVS</t>
  </si>
  <si>
    <t>LGC Hospitality</t>
  </si>
  <si>
    <t>5652 East Baseline Road, Mesa, AZ 85206</t>
  </si>
  <si>
    <t>https://jobseq.eqsuite.com/JobPost/View/67b8a6a17f4934d89f23b405/housekeeping-evs?lic=2040&amp;uid=37255</t>
  </si>
  <si>
    <t>Sourcing Specialist - Professional Services</t>
  </si>
  <si>
    <t>https://jobseq.eqsuite.com/JobPost/View/67b4bd8df01d6a000167a2a3/sourcing-specialist-professional-services?lic=2040&amp;uid=37255</t>
  </si>
  <si>
    <t>Photographer</t>
  </si>
  <si>
    <t>Eventful Photography</t>
  </si>
  <si>
    <t>27-4021.00</t>
  </si>
  <si>
    <t>https://jobseq.eqsuite.com/JobPost/View/67b4bcb2f01d6a000164c9d4/photographer?lic=2040&amp;uid=37255</t>
  </si>
  <si>
    <t>City of Tempe Arizona</t>
  </si>
  <si>
    <t>https://jobseq.eqsuite.com/JobPost/View/67b8a6c87f4934d89f23f9a2/administrative-assistant-iii?lic=2040&amp;uid=37255</t>
  </si>
  <si>
    <t>CNC Lathe Machinist</t>
  </si>
  <si>
    <t>Radius Aerospace Inc</t>
  </si>
  <si>
    <t>6733 W Willis Rd, Chandler, AZ 85226</t>
  </si>
  <si>
    <t>https://jobseq.eqsuite.com/JobPost/View/67b8a84c7f4934d89f26ac7f/cnc-lathe-machinist?lic=2040&amp;uid=37255</t>
  </si>
  <si>
    <t>Community Director</t>
  </si>
  <si>
    <t>Rise48 Communities</t>
  </si>
  <si>
    <t>https://jobseq.eqsuite.com/JobPost/View/67b8a8867f4934d89f27159d/community-director?lic=2040&amp;uid=37255</t>
  </si>
  <si>
    <t>Host</t>
  </si>
  <si>
    <t>Cox Store Manager</t>
  </si>
  <si>
    <t>Unwired</t>
  </si>
  <si>
    <t>Tempe, AZ 85287</t>
  </si>
  <si>
    <t>https://jobseq.eqsuite.com/JobPost/View/67b8a5cb7f4934d89f22340a/cox-store-manager?lic=2040&amp;uid=37255</t>
  </si>
  <si>
    <t>lead sales associate</t>
  </si>
  <si>
    <t>https://jobseq.eqsuite.com/JobPost/View/67b8a7737f4934d89f252a27/lead-sales-associate?lic=2040&amp;uid=37255</t>
  </si>
  <si>
    <t>Onboarding Specialist</t>
  </si>
  <si>
    <t>Rovicare</t>
  </si>
  <si>
    <t>https://jobseq.eqsuite.com/JobPost/View/67bb576371c6650001a3a1f3/onboarding-specialist?lic=2040&amp;uid=37255</t>
  </si>
  <si>
    <t>Sustainability &amp; Conservation Fellow</t>
  </si>
  <si>
    <t>11-1011.03</t>
  </si>
  <si>
    <t>https://jobseq.eqsuite.com/JobPost/View/67b75fd45fd3a4000179f6c8/sustainability-conservation-fellow?lic=2040&amp;uid=37255</t>
  </si>
  <si>
    <t>F-16 Crew Chief</t>
  </si>
  <si>
    <t>Nickerson Talent Solutions</t>
  </si>
  <si>
    <t>https://jobseq.eqsuite.com/JobPost/View/67b4bd01f01d6a000165b96e/f-16-crew-chief?lic=2040&amp;uid=37255</t>
  </si>
  <si>
    <t>Automotive Sales Associate Toyota Tempe</t>
  </si>
  <si>
    <t>7970 South Autoplex Lp, Tempe, AZ 85284</t>
  </si>
  <si>
    <t>https://jobseq.eqsuite.com/JobPost/View/67b8a6067f4934d89f229ee1/automotive-sales-associate-toyota-tempe?lic=2040&amp;uid=37255</t>
  </si>
  <si>
    <t>Integrity</t>
  </si>
  <si>
    <t>https://jobseq.eqsuite.com/JobPost/View/67bb56eb71c6650001a1a6e5/sales-administrative-assistant?lic=2040&amp;uid=37255</t>
  </si>
  <si>
    <t>SpectrumAM</t>
  </si>
  <si>
    <t>https://jobseq.eqsuite.com/JobPost/View/67b8a6387f4934d89f22f921/compliance-inspector-site-driver-for-hoa-managed-communities-company-fleet-car-provided?lic=2040&amp;uid=37255</t>
  </si>
  <si>
    <t>Solutions Architect</t>
  </si>
  <si>
    <t>https://jobseq.eqsuite.com/JobPost/View/67b75fe35fd3a400017a3563/solutions-architect?lic=2040&amp;uid=37255</t>
  </si>
  <si>
    <t>IT Office Administrator</t>
  </si>
  <si>
    <t>Others</t>
  </si>
  <si>
    <t>https://jobseq.eqsuite.com/JobPost/View/67b60ece38f5370001241687/it-office-administrator?lic=2040&amp;uid=37255</t>
  </si>
  <si>
    <t>Chandler/Gilbert Community College</t>
  </si>
  <si>
    <t>Project Engineer Intern - Summer 2025</t>
  </si>
  <si>
    <t>DCS Contracting</t>
  </si>
  <si>
    <t>11535 East Germann Road, Chandler, AZ 85286</t>
  </si>
  <si>
    <t>https://jobseq.eqsuite.com/JobPost/View/67b8a6af7f4934d89f23ccef/project-engineer-intern-summer-2025?lic=2040&amp;uid=37255</t>
  </si>
  <si>
    <t>Care Provider</t>
  </si>
  <si>
    <t>https://jobseq.eqsuite.com/JobPost/View/67b8a8fc7f4934d89f27eacd/care-provider?lic=2040&amp;uid=37255</t>
  </si>
  <si>
    <t>Maintenance Senior</t>
  </si>
  <si>
    <t>https://jobseq.eqsuite.com/JobPost/View/67b8a8307f4934d89f26797a/maintenance-senior?lic=2040&amp;uid=37255</t>
  </si>
  <si>
    <t>Maricopa County</t>
  </si>
  <si>
    <t>Teaching Professor (all ranks)/Asst Director, Writing Programs (Fiscal)</t>
  </si>
  <si>
    <t>25-1123.00</t>
  </si>
  <si>
    <t>https://jobseq.eqsuite.com/JobPost/View/67b8a6567f4934d89f232f6c/teaching-professor-all-ranks-asst-director-writing-programs-fiscal?lic=2040&amp;uid=37255</t>
  </si>
  <si>
    <t>Government Contract &amp; Export Control Manager</t>
  </si>
  <si>
    <t>https://jobseq.eqsuite.com/JobPost/View/67b75ff45fd3a400017a7f3e/government-contract-export-control-manager?lic=2040&amp;uid=37255</t>
  </si>
  <si>
    <t>Tooling Coordinator</t>
  </si>
  <si>
    <t>https://jobseq.eqsuite.com/JobPost/View/67ba03e05397880001bef27c/tooling-coordinator?lic=2040&amp;uid=37255</t>
  </si>
  <si>
    <t>Senior Project Manager II</t>
  </si>
  <si>
    <t>BGE Inc</t>
  </si>
  <si>
    <t>https://jobseq.eqsuite.com/JobPost/View/67b8a8b27f4934d89f2764f1/senior-project-manager-ii?lic=2040&amp;uid=37255</t>
  </si>
  <si>
    <t>Business Development Manager</t>
  </si>
  <si>
    <t>https://jobseq.eqsuite.com/JobPost/View/67b8a69a7f4934d89f23a74f/business-development-manager?lic=2040&amp;uid=37255</t>
  </si>
  <si>
    <t>Supervisor/Lead Bartender</t>
  </si>
  <si>
    <t>https://jobseq.eqsuite.com/JobPost/View/67b8a5ca7f4934d89f2231fc/supervisor-lead-bartender?lic=2040&amp;uid=37255</t>
  </si>
  <si>
    <t>Internal Medicine Physician</t>
  </si>
  <si>
    <t>Recruitment Reimagined</t>
  </si>
  <si>
    <t>29-1214.00</t>
  </si>
  <si>
    <t>https://jobseq.eqsuite.com/JobPost/View/67b8b188819eb200014e5bcc/internal-medicine-physician?lic=2040&amp;uid=37255</t>
  </si>
  <si>
    <t>Planner/Scheduler</t>
  </si>
  <si>
    <t>https://jobseq.eqsuite.com/JobPost/View/67b4bcdbf01d6a0001654f8b/planner-scheduler?lic=2040&amp;uid=37255</t>
  </si>
  <si>
    <t>On Site Service Technician</t>
  </si>
  <si>
    <t>https://jobseq.eqsuite.com/JobPost/View/67b75fbb5fd3a4000179923c/on-site-service-technician?lic=2040&amp;uid=37255</t>
  </si>
  <si>
    <t>Security Guard</t>
  </si>
  <si>
    <t>https://jobseq.eqsuite.com/JobPost/View/67b21a483695150001918b89/security-guard?lic=2040&amp;uid=37255</t>
  </si>
  <si>
    <t>Supplier Development Engineer (PacSci)</t>
  </si>
  <si>
    <t>Pacific Scientific Energetic Materials Company</t>
  </si>
  <si>
    <t>https://jobseq.eqsuite.com/JobPost/View/67b60eda38f5370001244a14/supplier-development-engineer-pacsci?lic=2040&amp;uid=37255</t>
  </si>
  <si>
    <t>Lead Teller Trainee</t>
  </si>
  <si>
    <t>America First Credit Union</t>
  </si>
  <si>
    <t>https://jobseq.eqsuite.com/JobPost/View/67b60e9338f5370001235f7b/lead-teller-trainee?lic=2040&amp;uid=37255</t>
  </si>
  <si>
    <t>Product Operations Manager - Digital</t>
  </si>
  <si>
    <t>https://jobseq.eqsuite.com/JobPost/View/67b164977792540f5020d217/product-operations-manager-digital?lic=2040&amp;uid=37255</t>
  </si>
  <si>
    <t>HVAC Installer Helper</t>
  </si>
  <si>
    <t>Rescue One Air</t>
  </si>
  <si>
    <t>1747 South Holbrook Lane, Tempe, AZ 85281</t>
  </si>
  <si>
    <t>https://jobseq.eqsuite.com/JobPost/View/67b8a7b87f4934d89f259d64/hvac-installer-helper?lic=2040&amp;uid=37255</t>
  </si>
  <si>
    <t>https://jobseq.eqsuite.com/JobPost/View/67b8b21b819eb20001501b6d/field-services-engineer?lic=2040&amp;uid=37255</t>
  </si>
  <si>
    <t>Hospice RN Evening / Weekend 7 on 7 off</t>
  </si>
  <si>
    <t>https://jobseq.eqsuite.com/JobPost/View/67b760a05fd3a400017d33b3/hospice-rn-evening-weekend-7-on-7-off?lic=2040&amp;uid=37255</t>
  </si>
  <si>
    <t>QHSE Manager, System, Audit, &amp; Motor Vehicle Safety</t>
  </si>
  <si>
    <t>NovaSource Power Services</t>
  </si>
  <si>
    <t>https://jobseq.eqsuite.com/JobPost/View/67b4bd84f01d6a00016781e3/qhse-manager-system-audit-motor-vehicle-safety?lic=2040&amp;uid=37255</t>
  </si>
  <si>
    <t>Front Office Receptionist</t>
  </si>
  <si>
    <t>https://jobseq.eqsuite.com/JobPost/View/67b8b266819eb200015104f5/front-office-receptionist?lic=2040&amp;uid=37255</t>
  </si>
  <si>
    <t>Platinum Dermatology Partners LLC</t>
  </si>
  <si>
    <t>HR Generalist ($55K-$60K)</t>
  </si>
  <si>
    <t>#twiceasnice Recruiting</t>
  </si>
  <si>
    <t>https://jobseq.eqsuite.com/JobPost/View/67b8a8b07f4934d89f27619d/hr-generalist-55k-60k?lic=2040&amp;uid=37255</t>
  </si>
  <si>
    <t>Recruiter</t>
  </si>
  <si>
    <t>Semper Fi Heating &amp; Cooling</t>
  </si>
  <si>
    <t>1335 South Clearview Avenue, Mesa, AZ 85209</t>
  </si>
  <si>
    <t>https://jobseq.eqsuite.com/JobPost/View/67b8a6c77f4934d89f23f701/recruiter?lic=2040&amp;uid=37255</t>
  </si>
  <si>
    <t>Resort Shuttle Driver - $19/hr + Benefits</t>
  </si>
  <si>
    <t>Fairfield Inn and TownePlace Suites Tempe</t>
  </si>
  <si>
    <t>1929 East Rio Salado Parkway, Tempe, AZ 85288</t>
  </si>
  <si>
    <t>53-3053.00</t>
  </si>
  <si>
    <t>https://jobseq.eqsuite.com/JobPost/View/67b8a7e47f4934d89f25eecf/resort-shuttle-driver-19-hr-benefits?lic=2040&amp;uid=37255</t>
  </si>
  <si>
    <t>SAP S/4 HANA Data Conversion Developer</t>
  </si>
  <si>
    <t>https://jobseq.eqsuite.com/JobPost/View/67b7607e5fd3a400017ca12c/sap-s-4-hana-data-conversion-developer?lic=2040&amp;uid=37255</t>
  </si>
  <si>
    <t>Reading Specialist 25-26</t>
  </si>
  <si>
    <t>SAN MARCOS ELEMENTARY</t>
  </si>
  <si>
    <t>https://jobseq.eqsuite.com/JobPost/View/67b050227792540f50206fe7/reading-specialist-25-26?lic=2040&amp;uid=37255</t>
  </si>
  <si>
    <t>CASE MANAGER - ON SITE HIRING EVENT 2/27</t>
  </si>
  <si>
    <t>GILBERT
  MESA
  PHOENIX
  TEMPE
                GILBERT
  MESA
  PHOENIX, AZ</t>
  </si>
  <si>
    <t>https://jobseq.eqsuite.com/JobPost/View/67b095fb9b7d50012c1e0ade/case-manager-on-site-hiring-event-2-27?lic=2040&amp;uid=37255</t>
  </si>
  <si>
    <t>Medication Technician</t>
  </si>
  <si>
    <t>1919 W Carla Vista Dr, Chandler, AZ 85224</t>
  </si>
  <si>
    <t>https://jobseq.eqsuite.com/JobPost/View/67b8a73e7f4934d89f24cf9a/medication-technician?lic=2040&amp;uid=37255</t>
  </si>
  <si>
    <t>Senior Trade Corrections Analyst - Operations</t>
  </si>
  <si>
    <t>https://jobseq.eqsuite.com/JobPost/View/67b7f2469b7d510ddc434955/senior-trade-corrections-analyst-operations?lic=2040&amp;uid=37255</t>
  </si>
  <si>
    <t>Field Service Supervisor</t>
  </si>
  <si>
    <t>HIS Innovations</t>
  </si>
  <si>
    <t>https://jobseq.eqsuite.com/JobPost/View/67b8a6347f4934d89f22f224/field-service-supervisor?lic=2040&amp;uid=37255</t>
  </si>
  <si>
    <t>Experienced Dedicated CDL A Driver</t>
  </si>
  <si>
    <t>https://jobseq.eqsuite.com/JobPost/View/67b8a8a37f4934d89f2749b5/experienced-dedicated-cdl-a-driver?lic=2040&amp;uid=37255</t>
  </si>
  <si>
    <t>Occupational Therapist - Neuro/Pediatrics $10K Sign-on Bonus</t>
  </si>
  <si>
    <t>Black Women's Mental Health Institute</t>
  </si>
  <si>
    <t>https://jobseq.eqsuite.com/JobPost/View/67b21aa3369515000192dfb7/occupational-therapist-neuro-pediatrics-10k-sign-on-bonus?lic=2040&amp;uid=37255</t>
  </si>
  <si>
    <t>Store 2700433 Mesa AZ</t>
  </si>
  <si>
    <t>https://jobseq.eqsuite.com/JobPost/View/67b1b4cb7318e906101f13fa/customer-service-representative?lic=2040&amp;uid=37255</t>
  </si>
  <si>
    <t>Associate Inventory Manager</t>
  </si>
  <si>
    <t>https://jobseq.eqsuite.com/JobPost/View/67b497a29b7d510ddc41d0ef/associate-inventory-manager?lic=2040&amp;uid=37255</t>
  </si>
  <si>
    <t>Physical Therapist Assistant</t>
  </si>
  <si>
    <t>Health Evolution</t>
  </si>
  <si>
    <t>https://jobseq.eqsuite.com/JobPost/View/67bb578871c6650001a43493/physical-therapist-assistant?lic=2040&amp;uid=37255</t>
  </si>
  <si>
    <t>Estimating Intern - Summer 2025</t>
  </si>
  <si>
    <t>https://jobseq.eqsuite.com/JobPost/View/67b8a64d7f4934d89f231e95/estimating-intern-summer-2025?lic=2040&amp;uid=37255</t>
  </si>
  <si>
    <t>Maintenance House</t>
  </si>
  <si>
    <t>Seville Golf Country Club</t>
  </si>
  <si>
    <t>https://jobseq.eqsuite.com/JobPost/View/67b8a5ba7f4934d89f2215c8/maintenance-house?lic=2040&amp;uid=37255</t>
  </si>
  <si>
    <t>Remote Sales Jobs: Earn While Working from Home</t>
  </si>
  <si>
    <t>Winterfell and Company</t>
  </si>
  <si>
    <t>https://jobseq.eqsuite.com/JobPost/View/67b60ebd38f537000123d3d0/remote-sales-jobs-earn-while-working-from-home?lic=2040&amp;uid=37255</t>
  </si>
  <si>
    <t>PCU/Step-down Nurse</t>
  </si>
  <si>
    <t>Physical Therapist (New Grads Welcome!)</t>
  </si>
  <si>
    <t>Apex Home Health &amp; Hospice</t>
  </si>
  <si>
    <t>https://jobseq.eqsuite.com/JobPost/View/67bb555571c66500019afbbc/physical-therapist-new-grads-welcome?lic=2040&amp;uid=37255</t>
  </si>
  <si>
    <t>Physical Therapist - Chandler Post Acute</t>
  </si>
  <si>
    <t>Ensign Therapy</t>
  </si>
  <si>
    <t>https://jobseq.eqsuite.com/JobPost/View/67ba198e9b7d50012c217f68/physical-therapist-chandler-post-acute?lic=2040&amp;uid=37255</t>
  </si>
  <si>
    <t>Branch Support Specialist - End User Computing</t>
  </si>
  <si>
    <t>Allied Digital Services, LLC</t>
  </si>
  <si>
    <t>https://jobseq.eqsuite.com/JobPost/View/67b8a5857f4934d89f21b7a2/branch-support-specialist-end-user-computing?lic=2040&amp;uid=37255</t>
  </si>
  <si>
    <t>2024-2025 Special Education Teacher (K-6)</t>
  </si>
  <si>
    <t>Mesa, AZ 85209</t>
  </si>
  <si>
    <t>https://jobseq.eqsuite.com/JobPost/View/67b8a72a7f4934d89f24adef/2024-2025-special-education-teacher-k-6?lic=2040&amp;uid=37255</t>
  </si>
  <si>
    <t>Lead Window Installer</t>
  </si>
  <si>
    <t>https://jobseq.eqsuite.com/JobPost/View/67b8a70d7f4934d89f247a76/lead-window-installer?lic=2040&amp;uid=37255</t>
  </si>
  <si>
    <t>Executive Assistant</t>
  </si>
  <si>
    <t>BCFORWARD TECHNOLOGIES PRIVATE LIMITED</t>
  </si>
  <si>
    <t>5000 West Chandler Boulevard, Chandler, AZ 85226</t>
  </si>
  <si>
    <t>General Manager</t>
  </si>
  <si>
    <t>Sauce Pizza and Wine</t>
  </si>
  <si>
    <t>https://jobseq.eqsuite.com/JobPost/View/67b8a89a7f4934d89f273a04/general-manager?lic=2040&amp;uid=37255</t>
  </si>
  <si>
    <t>Executive Administrative Assistant</t>
  </si>
  <si>
    <t>https://jobseq.eqsuite.com/JobPost/View/67b8a7267f4934d89f24a5c8/executive-administrative-assistant?lic=2040&amp;uid=37255</t>
  </si>
  <si>
    <t>https://jobseq.eqsuite.com/JobPost/View/67b60e3638f5370001220e31/executive-housekeeper?lic=2040&amp;uid=37255</t>
  </si>
  <si>
    <t>BH RN Nurse Manager position available in Mesa, AZ</t>
  </si>
  <si>
    <t>https://jobseq.eqsuite.com/JobPost/View/67b8a8a27f4934d89f2747bd/bh-rn-nurse-manager-position-available-in-mesa-az?lic=2040&amp;uid=37255</t>
  </si>
  <si>
    <t>Loan Servicing Representative</t>
  </si>
  <si>
    <t>Unison Bank</t>
  </si>
  <si>
    <t>1835 East Pecos Road, Gilbert, AZ 85295</t>
  </si>
  <si>
    <t>https://jobseq.eqsuite.com/JobPost/View/67b8a8a37f4934d89f274a1d/loan-servicing-representative?lic=2040&amp;uid=37255</t>
  </si>
  <si>
    <t>Part-Time Front Desk Agent - Shift Varies</t>
  </si>
  <si>
    <t>Sheraton hotel</t>
  </si>
  <si>
    <t>https://jobseq.eqsuite.com/JobPost/View/67b8a6bb7f4934d89f23e192/part-time-front-desk-agent-shift-varies?lic=2040&amp;uid=37255</t>
  </si>
  <si>
    <t>Associate District Manager</t>
  </si>
  <si>
    <t>https://jobseq.eqsuite.com/JobPost/View/67b8b20c819eb200014fe9eb/associate-district-manager?lic=2040&amp;uid=37255</t>
  </si>
  <si>
    <t>Commercial Banking Portfolio Coordinator - Financial Spreading</t>
  </si>
  <si>
    <t>https://jobseq.eqsuite.com/JobPost/View/67b21a813695150001925e65/commercial-banking-portfolio-coordinator-financial-spreading?lic=2040&amp;uid=37255</t>
  </si>
  <si>
    <t>1431 South Crimson Road, Mesa, AZ 85209</t>
  </si>
  <si>
    <t>https://jobseq.eqsuite.com/JobPost/View/67b8a86d7f4934d89f26e7b6/team-member?lic=2040&amp;uid=37255</t>
  </si>
  <si>
    <t>Time Implementation Consultant</t>
  </si>
  <si>
    <t>https://jobseq.eqsuite.com/JobPost/View/67b60e5238f5370001227634/time-implementation-consultant?lic=2040&amp;uid=37255</t>
  </si>
  <si>
    <t>Program Specialist I</t>
  </si>
  <si>
    <t>Arizona Complete Health</t>
  </si>
  <si>
    <t>https://jobseq.eqsuite.com/JobPost/View/67b4bcc2f01d6a000164fe9b/program-specialist-i?lic=2040&amp;uid=37255</t>
  </si>
  <si>
    <t>SAP HR ABAP - Fiori Consultant</t>
  </si>
  <si>
    <t>https://jobseq.eqsuite.com/JobPost/View/67b107709b7d510ddc40e525/sap-hr-abap-fiori-consultant?lic=2040&amp;uid=37255</t>
  </si>
  <si>
    <t>Nurse Practitioner/Physician Assistant</t>
  </si>
  <si>
    <t>https://jobseq.eqsuite.com/JobPost/View/67b8b1db819eb200014f4a3b/nurse-practitioner-physician-assistant?lic=2040&amp;uid=37255</t>
  </si>
  <si>
    <t>Gilbert, AZ 85298</t>
  </si>
  <si>
    <t>RESIDENTIAL CONSTRUCTION PROJECT ENGINEER / DESIGN ADMIN</t>
  </si>
  <si>
    <t>RG Construction Services, LLC</t>
  </si>
  <si>
    <t>https://jobseq.eqsuite.com/JobPost/View/67b8a53f7f4934d89f213862/residential-construction-project-engineer-design-admin?lic=2040&amp;uid=37255</t>
  </si>
  <si>
    <t>Dental Assistant FT/PT</t>
  </si>
  <si>
    <t>Dental Specialty Associates</t>
  </si>
  <si>
    <t>2730 South Val Vista Drive, Gilbert, AZ 85295</t>
  </si>
  <si>
    <t>https://jobseq.eqsuite.com/JobPost/View/67b8a6de7f4934d89f242242/dental-assistant-ft-pt?lic=2040&amp;uid=37255</t>
  </si>
  <si>
    <t>https://jobseq.eqsuite.com/JobPost/View/67b124c87792540f5020cd1a/retail-merchandiser?lic=2040&amp;uid=37255</t>
  </si>
  <si>
    <t>Senior Quality Specialist</t>
  </si>
  <si>
    <t>BioCare</t>
  </si>
  <si>
    <t>https://jobseq.eqsuite.com/JobPost/View/67b8a7417f4934d89f24d47d/senior-quality-specialist?lic=2040&amp;uid=37255</t>
  </si>
  <si>
    <t>Welder - Field Operations</t>
  </si>
  <si>
    <t>https://jobseq.eqsuite.com/JobPost/View/67b8a7777f4934d89f2531e4/welder-field-operations?lic=2040&amp;uid=37255</t>
  </si>
  <si>
    <t>Brad Hall Companies</t>
  </si>
  <si>
    <t>https://jobseq.eqsuite.com/JobPost/View/67b760285fd3a400017b3c1e/inside-sales-manager?lic=2040&amp;uid=37255</t>
  </si>
  <si>
    <t>https://jobseq.eqsuite.com/JobPost/View/67b8a77f7f4934d89f253f11/senior-corporate-development-associate?lic=2040&amp;uid=37255</t>
  </si>
  <si>
    <t>Public Relations Manager</t>
  </si>
  <si>
    <t>11-2032.00</t>
  </si>
  <si>
    <t>https://jobseq.eqsuite.com/JobPost/View/67b21a4536951500019181ab/public-relations-manager?lic=2040&amp;uid=37255</t>
  </si>
  <si>
    <t>Network Technician - AZ</t>
  </si>
  <si>
    <t>Nesco Resource</t>
  </si>
  <si>
    <t>https://jobseq.eqsuite.com/JobPost/View/67b0d25d7792540f5020a442/network-technician-az?lic=2040&amp;uid=37255</t>
  </si>
  <si>
    <t>Looking for an infant nanny in Tempe area. Experience with infants required</t>
  </si>
  <si>
    <t>https://jobseq.eqsuite.com/JobPost/View/67bb57ed71c6650001a5c81d/looking-for-an-infant-nanny-in-tempe-area-experience-with-infants-required?lic=2040&amp;uid=37255</t>
  </si>
  <si>
    <t>Client Relationship Specialist - AZ</t>
  </si>
  <si>
    <t>Charles Schwab</t>
  </si>
  <si>
    <t>Chandler, AZ 85244</t>
  </si>
  <si>
    <t>https://jobseq.eqsuite.com/JobPost/View/67b8a73a7f4934d89f24c7bb/client-relationship-specialist-az?lic=2040&amp;uid=37255</t>
  </si>
  <si>
    <t>Risk Manager - Investment Advisory</t>
  </si>
  <si>
    <t>https://jobseq.eqsuite.com/JobPost/View/67b8a6957f4934d89f239ea4/risk-manager-investment-advisory?lic=2040&amp;uid=37255</t>
  </si>
  <si>
    <t>Senior Planner</t>
  </si>
  <si>
    <t>19-3051.00</t>
  </si>
  <si>
    <t>https://jobseq.eqsuite.com/JobPost/View/67b8a5ff7f4934d89f22917d/senior-planner?lic=2040&amp;uid=37255</t>
  </si>
  <si>
    <t>https://jobseq.eqsuite.com/JobPost/View/67b124cc7792540f5020cd1d/retail-merchandiser?lic=2040&amp;uid=37255</t>
  </si>
  <si>
    <t>General Labor</t>
  </si>
  <si>
    <t>4470 South Power Road, Mesa, AZ 85212</t>
  </si>
  <si>
    <t>https://jobseq.eqsuite.com/JobPost/View/67b8a6277f4934d89f22daf9/general-labor?lic=2040&amp;uid=37255</t>
  </si>
  <si>
    <t>https://jobseq.eqsuite.com/JobPost/View/67b93d109b7d51102c4322e5/server?lic=2040&amp;uid=37255</t>
  </si>
  <si>
    <t>Independence Care</t>
  </si>
  <si>
    <t>https://jobseq.eqsuite.com/JobPost/View/67b8a5917f4934d89f21cd5d/caregiver?lic=2040&amp;uid=37255</t>
  </si>
  <si>
    <t>https://jobseq.eqsuite.com/JobPost/View/67b8a6157f4934d89f22b81d/experienced-dedicated-cdl-a-driver?lic=2040&amp;uid=37255</t>
  </si>
  <si>
    <t>Industrial Designer, Operations Engineering</t>
  </si>
  <si>
    <t>https://jobseq.eqsuite.com/JobPost/View/67b4bd6cf01d6a000167318e/industrial-designer-operations-engineering?lic=2040&amp;uid=37255</t>
  </si>
  <si>
    <t>Viasat, Inc.</t>
  </si>
  <si>
    <t>https://jobseq.eqsuite.com/JobPost/View/67b0c15d9b7d510ddc40c57c/program-manager?lic=2040&amp;uid=37255</t>
  </si>
  <si>
    <t>https://jobseq.eqsuite.com/JobPost/View/67b1244c9b7d50012c1e496b/assistant-general-manager-oem?lic=2040&amp;uid=37255</t>
  </si>
  <si>
    <t>CONSULTANT NURSE FOR LONG TERM CARE PHARMACY</t>
  </si>
  <si>
    <t>https://jobseq.eqsuite.com/JobPost/View/67b21a2936951500019132a2/consultant-nurse-for-long-term-care-pharmacy?lic=2040&amp;uid=37255</t>
  </si>
  <si>
    <t>Monitor Tech</t>
  </si>
  <si>
    <t>https://jobseq.eqsuite.com/JobPost/View/67b1244b9b7d50012c1e4937/monitor-tech?lic=2040&amp;uid=37255</t>
  </si>
  <si>
    <t>2024-2025 Special Education Paraprofessional (K-6)</t>
  </si>
  <si>
    <t>https://jobseq.eqsuite.com/JobPost/View/67b8a8b57f4934d89f276b53/2024-2025-special-education-paraprofessional-k-6?lic=2040&amp;uid=37255</t>
  </si>
  <si>
    <t>Restaurant Manager - up to $21/hr</t>
  </si>
  <si>
    <t>HMSHost - Shake Shack</t>
  </si>
  <si>
    <t>3 S Morris, Mesa, AZ 85210</t>
  </si>
  <si>
    <t>https://jobseq.eqsuite.com/JobPost/View/67b8a5e97f4934d89f2268bc/restaurant-manager-up-to-21-hr?lic=2040&amp;uid=37255</t>
  </si>
  <si>
    <t>https://jobseq.eqsuite.com/JobPost/View/67b8a65c7f4934d89f2339d4/shift-manager?lic=2040&amp;uid=37255</t>
  </si>
  <si>
    <t>COOK, PREP</t>
  </si>
  <si>
    <t>https://jobseq.eqsuite.com/JobPost/View/67b8a8ef7f4934d89f27d504/cook-prep?lic=2040&amp;uid=37255</t>
  </si>
  <si>
    <t>Senior Living Driver - Recreation Aide</t>
  </si>
  <si>
    <t>Legacy Retirement Residence of Mesa</t>
  </si>
  <si>
    <t>5625 East Mckellips Road, Mesa, AZ 85215</t>
  </si>
  <si>
    <t>https://jobseq.eqsuite.com/JobPost/View/67b8a7a47f4934d89f25782a/senior-living-driver-recreation-aide?lic=2040&amp;uid=37255</t>
  </si>
  <si>
    <t>Emergency Department Technician EDT</t>
  </si>
  <si>
    <t>https://jobseq.eqsuite.com/JobPost/View/67b8a8d57f4934d89f27a5e0/emergency-department-technician-edt?lic=2040&amp;uid=37255</t>
  </si>
  <si>
    <t>https://jobseq.eqsuite.com/JobPost/View/67b60ec638f537000123f9cb/sous-chef?lic=2040&amp;uid=37255</t>
  </si>
  <si>
    <t>Learning Enterprise, Support Coach</t>
  </si>
  <si>
    <t>https://jobseq.eqsuite.com/JobPost/View/67b36b5d89417700017246e0/learning-enterprise-support-coach?lic=2040&amp;uid=37255</t>
  </si>
  <si>
    <t>https://jobseq.eqsuite.com/JobPost/View/67b071f89b7d510ddc40a4fc/laundry-attendant?lic=2040&amp;uid=37255</t>
  </si>
  <si>
    <t>Assembly &amp; Test Technician - Level 2</t>
  </si>
  <si>
    <t>https://jobseq.eqsuite.com/JobPost/View/67b8a73c7f4934d89f24cb35/assembly-test-technician-level-2?lic=2040&amp;uid=37255</t>
  </si>
  <si>
    <t>Customer Service Representative - Ecommerce (Tempe, Arizona)</t>
  </si>
  <si>
    <t>Rochester Electronics L</t>
  </si>
  <si>
    <t>58 South River Drive, Tempe, AZ 85281</t>
  </si>
  <si>
    <t>https://jobseq.eqsuite.com/JobPost/View/67b8a5c77f4934d89f222d67/customer-service-representative-ecommerce-tempe-arizona?lic=2040&amp;uid=37255</t>
  </si>
  <si>
    <t>Golf Shop Attendant</t>
  </si>
  <si>
    <t>Western Skies Golf Club</t>
  </si>
  <si>
    <t>https://jobseq.eqsuite.com/JobPost/View/67b081d29b7d50012c1dff5d/golf-shop-attendant?lic=2040&amp;uid=37255</t>
  </si>
  <si>
    <t>Sales Guide</t>
  </si>
  <si>
    <t>TeleTech</t>
  </si>
  <si>
    <t>https://jobseq.eqsuite.com/JobPost/View/67b03a0f7318e906101ed651/sales-guide?lic=2040&amp;uid=37255</t>
  </si>
  <si>
    <t>Data Support Specialist</t>
  </si>
  <si>
    <t>Masis Staffing Solutions</t>
  </si>
  <si>
    <t>https://jobseq.eqsuite.com/JobPost/View/67b8a71c7f4934d89f2494c0/data-support-specialist?lic=2040&amp;uid=37255</t>
  </si>
  <si>
    <t>Hunting Sales Floor</t>
  </si>
  <si>
    <t>https://jobseq.eqsuite.com/JobPost/View/67b8b169819eb200014e0491/hunting-sales-floor?lic=2040&amp;uid=37255</t>
  </si>
  <si>
    <t>Pediatric Clinic Medical Receptionist</t>
  </si>
  <si>
    <t>Horizon Health and Wellness</t>
  </si>
  <si>
    <t>https://jobseq.eqsuite.com/JobPost/View/67bb57d071c6650001a551de/pediatric-clinic-medical-receptionist?lic=2040&amp;uid=37255</t>
  </si>
  <si>
    <t>https://jobseq.eqsuite.com/JobPost/View/67b124c87792540f5020cd1b/retail-merchandiser?lic=2040&amp;uid=37255</t>
  </si>
  <si>
    <t>Senior Director Child/Adolescent Operations needed in Northern AZ</t>
  </si>
  <si>
    <t>https://jobseq.eqsuite.com/JobPost/View/67b8a8db7f4934d89f27b12a/senior-director-child-adolescent-operations-needed-in-northern-az?lic=2040&amp;uid=37255</t>
  </si>
  <si>
    <t>Epic Dorothy-Comfort Specialist</t>
  </si>
  <si>
    <t>https://jobseq.eqsuite.com/JobPost/View/67b760465fd3a400017bbd8d/epic-dorothy-comfort-specialist?lic=2040&amp;uid=37255</t>
  </si>
  <si>
    <t>2nd Shift Order Selector | Monday-Friday</t>
  </si>
  <si>
    <t>MCR SAFETY</t>
  </si>
  <si>
    <t>https://jobseq.eqsuite.com/JobPost/View/67bb550f71c665000199d690/2nd-shift-order-selector-monday-friday?lic=2040&amp;uid=37255</t>
  </si>
  <si>
    <t>IT Support Analyst I/II</t>
  </si>
  <si>
    <t>https://jobseq.eqsuite.com/JobPost/View/67b8a8297f4934d89f266ab1/it-support-analyst-i-ii?lic=2040&amp;uid=37255</t>
  </si>
  <si>
    <t>School Psychologist (2024-2025)</t>
  </si>
  <si>
    <t>https://jobseq.eqsuite.com/JobPost/View/67b8a54c7f4934d89f215071/school-psychologist-2024-2025?lic=2040&amp;uid=37255</t>
  </si>
  <si>
    <t>Speech Language Pathologist (SLP - CCC)</t>
  </si>
  <si>
    <t>The Austin Centers for Exceptional Students  The ACES</t>
  </si>
  <si>
    <t>4633 East Galveston Street, Gilbert, AZ 85295</t>
  </si>
  <si>
    <t>https://jobseq.eqsuite.com/JobPost/View/67b8a72b7f4934d89f24ae7f/speech-language-pathologist-slp-ccc?lic=2040&amp;uid=37255</t>
  </si>
  <si>
    <t>Collision Parts Coordinator</t>
  </si>
  <si>
    <t>https://jobseq.eqsuite.com/JobPost/View/67b8a8b17f4934d89f276366/collision-parts-coordinator?lic=2040&amp;uid=37255</t>
  </si>
  <si>
    <t>Inventory Manager</t>
  </si>
  <si>
    <t>Monterrey Tile Company</t>
  </si>
  <si>
    <t>https://jobseq.eqsuite.com/JobPost/View/67b8a74a7f4934d89f24e46a/inventory-manager?lic=2040&amp;uid=37255</t>
  </si>
  <si>
    <t>Senior Civil Project Manager / Construction Manager</t>
  </si>
  <si>
    <t>https://jobseq.eqsuite.com/JobPost/View/67b36b89894177000172e49c/senior-civil-project-manager-construction-manager?lic=2040&amp;uid=37255</t>
  </si>
  <si>
    <t>Junior Recruiter</t>
  </si>
  <si>
    <t>https://jobseq.eqsuite.com/JobPost/View/67bb54ce71c665000198d283/junior-recruiter?lic=2040&amp;uid=37255</t>
  </si>
  <si>
    <t>Corporate Banking Middle Office, AVP</t>
  </si>
  <si>
    <t>https://jobseq.eqsuite.com/JobPost/View/67b8a88a7f4934d89f271bba/corporate-banking-middle-office-avp?lic=2040&amp;uid=37255</t>
  </si>
  <si>
    <t>Groundskeeper | Onnix Apartment Homes</t>
  </si>
  <si>
    <t>Western Wealth Communities</t>
  </si>
  <si>
    <t>https://jobseq.eqsuite.com/JobPost/View/67b21a95369515000192a617/groundskeeper-onnix-apartment-homes?lic=2040&amp;uid=37255</t>
  </si>
  <si>
    <t>Cosmetologist / Stylist</t>
  </si>
  <si>
    <t>https://jobseq.eqsuite.com/JobPost/View/67b760845fd3a400017cbe34/cosmetologist-stylist?lic=2040&amp;uid=37255</t>
  </si>
  <si>
    <t>Temporary Customer Service Representative</t>
  </si>
  <si>
    <t>BESTWAY USA INC</t>
  </si>
  <si>
    <t>https://jobseq.eqsuite.com/JobPost/View/67af5dfc7792540f50200745/temporary-customer-service-representative?lic=2040&amp;uid=37255</t>
  </si>
  <si>
    <t>Server Az</t>
  </si>
  <si>
    <t>7240 West Ray Road, Chandler, AZ 85226</t>
  </si>
  <si>
    <t>https://jobseq.eqsuite.com/JobPost/View/67b8a8447f4934d89f269d9f/server-az?lic=2040&amp;uid=37255</t>
  </si>
  <si>
    <t>Health Assistant- Dobson High School</t>
  </si>
  <si>
    <t>https://jobseq.eqsuite.com/JobPost/View/67b0c849edb8fd0001799009/health-assistant-dobson-high-school?lic=2040&amp;uid=37255</t>
  </si>
  <si>
    <t>https://jobseq.eqsuite.com/JobPost/View/67b1ae859b7d510ddc41139d/hunting-sales-floor?lic=2040&amp;uid=37255</t>
  </si>
  <si>
    <t>Automotive Diagnostic Repair Technician</t>
  </si>
  <si>
    <t>AAA</t>
  </si>
  <si>
    <t>https://jobseq.eqsuite.com/JobPost/View/67b19d219b7d510ddc410e18/automotive-diagnostic-repair-technician?lic=2040&amp;uid=37255</t>
  </si>
  <si>
    <t>Event Staff</t>
  </si>
  <si>
    <t>Crawl With US</t>
  </si>
  <si>
    <t>323 North Gilbert Road, Gilbert, AZ 85234</t>
  </si>
  <si>
    <t>https://jobseq.eqsuite.com/JobPost/View/67b8a7067f4934d89f246d85/event-staff?lic=2040&amp;uid=37255</t>
  </si>
  <si>
    <t>Mechanical Assembler (Weekly Pay, Benefits)</t>
  </si>
  <si>
    <t>Permit Coordinator</t>
  </si>
  <si>
    <t>Delta Mechanical Inc</t>
  </si>
  <si>
    <t>https://jobseq.eqsuite.com/JobPost/View/67b8a6b67f4934d89f23d97f/permit-coordinator?lic=2040&amp;uid=37255</t>
  </si>
  <si>
    <t>https://jobseq.eqsuite.com/JobPost/View/67b0c7d57792540f5020a16c/travel-nurse-rn-cvor?lic=2040&amp;uid=37255</t>
  </si>
  <si>
    <t>https://jobseq.eqsuite.com/JobPost/View/67afd1239b7d50012c1dbcb2/lead-teller-trainee?lic=2040&amp;uid=37255</t>
  </si>
  <si>
    <t>1330 S. Power Road Mesa AZ - Denny's Stine Enterprises</t>
  </si>
  <si>
    <t>https://jobseq.eqsuite.com/JobPost/View/67b8a8137f4934d89f264341/server?lic=2040&amp;uid=37255</t>
  </si>
  <si>
    <t>SERVICE/SALES HVAC TECHNICIAN</t>
  </si>
  <si>
    <t>Thomas Home Services</t>
  </si>
  <si>
    <t>https://jobseq.eqsuite.com/JobPost/View/67b8a7607f4934d89f25081c/service-sales-hvac-technician?lic=2040&amp;uid=37255</t>
  </si>
  <si>
    <t>Operational Dutchie Support</t>
  </si>
  <si>
    <t>https://jobseq.eqsuite.com/JobPost/View/67b0a3fa9b7d50012c1e1050/operational-dutchie-support?lic=2040&amp;uid=37255</t>
  </si>
  <si>
    <t>MRI Technologist PRN</t>
  </si>
  <si>
    <t>https://jobseq.eqsuite.com/JobPost/View/67b8a6027f4934d89f22962c/mri-technologist-prn?lic=2040&amp;uid=37255</t>
  </si>
  <si>
    <t>Customer Service Manager</t>
  </si>
  <si>
    <t>Krush Kandy</t>
  </si>
  <si>
    <t>https://jobseq.eqsuite.com/JobPost/View/67b4bd66f01d6a000167197a/customer-service-manager?lic=2040&amp;uid=37255</t>
  </si>
  <si>
    <t>https://jobseq.eqsuite.com/JobPost/View/67b270057792540f50212139/service-technician?lic=2040&amp;uid=37255</t>
  </si>
  <si>
    <t>https://jobseq.eqsuite.com/JobPost/View/67b065fb9b7d50012c1df330/business-analyst?lic=2040&amp;uid=37255</t>
  </si>
  <si>
    <t>Medical Assistant - Primary Care</t>
  </si>
  <si>
    <t>US-AZ-Chandler,US-AZ-Phoenix,US-AZ-Gilbert,US-AZ-Tempe,US-AZ-Mesa,US-AZ-Queen Creek</t>
  </si>
  <si>
    <t>https://jobseq.eqsuite.com/JobPost/View/67aee1d39b7d50012c1d3fa1/medical-assistant-primary-care?lic=2040&amp;uid=37255</t>
  </si>
  <si>
    <t>US - Tempe, AZ (725 South Rural Road)</t>
  </si>
  <si>
    <t>https://jobseq.eqsuite.com/JobPost/View/67b1a4239b7d50012c1e62e7/team-member?lic=2040&amp;uid=37255</t>
  </si>
  <si>
    <t>Health Unit Coordinator Medical Intensive Care Unit</t>
  </si>
  <si>
    <t>https://jobseq.eqsuite.com/JobPost/View/67b03d2c7792540f50206836/health-unit-coordinator-medical-intensive-care-unit?lic=2040&amp;uid=37255</t>
  </si>
  <si>
    <t>Superintendent</t>
  </si>
  <si>
    <t>https://jobseq.eqsuite.com/JobPost/View/67b24ae79b7d50012c1e8bdc/superintendent?lic=2040&amp;uid=37255</t>
  </si>
  <si>
    <t>RemX Specialty Staffing</t>
  </si>
  <si>
    <t>Registered Nurse-Step Down</t>
  </si>
  <si>
    <t>Vitana Inc</t>
  </si>
  <si>
    <t>https://jobseq.eqsuite.com/JobPost/View/67b8a74c7f4934d89f24e734/registered-nurse-step-down?lic=2040&amp;uid=37255</t>
  </si>
  <si>
    <t>Production Supervisor</t>
  </si>
  <si>
    <t>https://jobseq.eqsuite.com/JobPost/View/67b8a68a7f4934d89f238cca/production-supervisor?lic=2040&amp;uid=37255</t>
  </si>
  <si>
    <t>IT Support Specialist / Help Desk</t>
  </si>
  <si>
    <t>Ledgent Technology</t>
  </si>
  <si>
    <t>https://jobseq.eqsuite.com/JobPost/View/67b0c899edb8fd00017ad72d/it-support-specialist-help-desk?lic=2040&amp;uid=37255</t>
  </si>
  <si>
    <t>Optician</t>
  </si>
  <si>
    <t>VSP Onsite Vision Clinics</t>
  </si>
  <si>
    <t>https://jobseq.eqsuite.com/JobPost/View/67b0c902edb8fd00017c8a81/optician?lic=2040&amp;uid=37255</t>
  </si>
  <si>
    <t>Automotive Diesel Technicians - Tempe Chrysler Jeep Dodge</t>
  </si>
  <si>
    <t>FIRSTchoice Hiring</t>
  </si>
  <si>
    <t>https://jobseq.eqsuite.com/JobPost/View/67b21a723695150001922408/automotive-diesel-technicians-tempe-chrysler-jeep-dodge?lic=2040&amp;uid=37255</t>
  </si>
  <si>
    <t>Licensed Clinical Manager Needed in Mesa, AZ</t>
  </si>
  <si>
    <t>https://jobseq.eqsuite.com/JobPost/View/67b8a8f17f4934d89f27d810/licensed-clinical-manager-needed-in-mesa-az?lic=2040&amp;uid=37255</t>
  </si>
  <si>
    <t>Loan Document Coordinator</t>
  </si>
  <si>
    <t>https://jobseq.eqsuite.com/JobPost/View/67af8d3c9b7d510ddc404093/loan-document-coordinator?lic=2040&amp;uid=37255</t>
  </si>
  <si>
    <t>District Manager</t>
  </si>
  <si>
    <t>1999 East Pecos Road, Gilbert, AZ 85295</t>
  </si>
  <si>
    <t>https://jobseq.eqsuite.com/JobPost/View/67b8a8787f4934d89f26faf0/district-manager?lic=2040&amp;uid=37255</t>
  </si>
  <si>
    <t>Board Certified Behavioral Analyst (BCBA) - $83K-105K per year</t>
  </si>
  <si>
    <t>Soar Autism Center</t>
  </si>
  <si>
    <t>https://jobseq.eqsuite.com/JobPost/View/67b7b2519b7d50012c208d71/board-certified-behavioral-analyst-bcba-83k-105k-per-year?lic=2040&amp;uid=37255</t>
  </si>
  <si>
    <t>Vice President Regional Operations</t>
  </si>
  <si>
    <t>https://jobseq.eqsuite.com/JobPost/View/67b065fb9b7d50012c1df32f/vice-president-regional-operations?lic=2040&amp;uid=37255</t>
  </si>
  <si>
    <t>Supply Chain Manager I, Global Transportation Services (GTS), APEX</t>
  </si>
  <si>
    <t>https://jobseq.eqsuite.com/JobPost/View/67af94fa7792540f50201ef1/supply-chain-manager-i-global-transportation-services-gts-apex?lic=2040&amp;uid=37255</t>
  </si>
  <si>
    <t>RN House Supervisor</t>
  </si>
  <si>
    <t>https://jobseq.eqsuite.com/JobPost/View/67b237427792540f50210683/rn-house-supervisor?lic=2040&amp;uid=37255</t>
  </si>
  <si>
    <t>https://jobseq.eqsuite.com/JobPost/View/67afd2217318e906101ec531/massage-therapist?lic=2040&amp;uid=37255</t>
  </si>
  <si>
    <t>Sales Supervisor</t>
  </si>
  <si>
    <t>https://jobseq.eqsuite.com/JobPost/View/67aed64d9b7d510ddc3febec/sales-supervisor?lic=2040&amp;uid=37255</t>
  </si>
  <si>
    <t>Phlebotomist / Patient Navigator Float - Mesa/ AZ area</t>
  </si>
  <si>
    <t>HALO Precision Diagnostics</t>
  </si>
  <si>
    <t>https://jobseq.eqsuite.com/JobPost/View/67b8a5e87f4934d89f22679b/phlebotomist-patient-navigator-float-mesa-az-area?lic=2040&amp;uid=37255</t>
  </si>
  <si>
    <t>Aerospace Shop Helper</t>
  </si>
  <si>
    <t>49-9098.00</t>
  </si>
  <si>
    <t>https://jobseq.eqsuite.com/JobPost/View/67b0c902edb8fd00017c8a99/aerospace-shop-helper?lic=2040&amp;uid=37255</t>
  </si>
  <si>
    <t>Senior Solution Sales Executive - Finance &amp; Spend Management - West</t>
  </si>
  <si>
    <t>Sistas In Sales</t>
  </si>
  <si>
    <t>https://jobseq.eqsuite.com/JobPost/View/67b4bdb4f01d6a00016829c4/senior-solution-sales-executive-finance-spend-management-west?lic=2040&amp;uid=37255</t>
  </si>
  <si>
    <t>https://jobseq.eqsuite.com/JobPost/View/67b4e9cf7318e906101f8017/field-service-engineer?lic=2040&amp;uid=37255</t>
  </si>
  <si>
    <t>Surgical Services Nurse Educator</t>
  </si>
  <si>
    <t>https://jobseq.eqsuite.com/JobPost/View/67afd31a9b7d50012c1dbe7b/surgical-services-nurse-educator?lic=2040&amp;uid=37255</t>
  </si>
  <si>
    <t>Volunteer Coordinator</t>
  </si>
  <si>
    <t>https://jobseq.eqsuite.com/JobPost/View/67afc37c9b7d50012c1db5c1/volunteer-coordinator?lic=2040&amp;uid=37255</t>
  </si>
  <si>
    <t>Security Guard - Retail Bank - Unarmed</t>
  </si>
  <si>
    <t>https://jobseq.eqsuite.com/JobPost/View/67afd1a49b7d510ddc406ac2/security-guard-retail-bank-unarmed?lic=2040&amp;uid=37255</t>
  </si>
  <si>
    <t>Preschool Teacher - Looking to Work with Kids with Special Needs</t>
  </si>
  <si>
    <t>Into the Spectrum Services</t>
  </si>
  <si>
    <t>4525 South Mcclintock Drive, Tempe, AZ 85282</t>
  </si>
  <si>
    <t>https://jobseq.eqsuite.com/JobPost/View/67b8a7bf7f4934d89f25abb8/preschool-teacher-looking-to-work-with-kids-with-special-needs?lic=2040&amp;uid=37255</t>
  </si>
  <si>
    <t>In Home Caregiver</t>
  </si>
  <si>
    <t>Always Best Care Senior Services - Chandler/Gilbert</t>
  </si>
  <si>
    <t>https://jobseq.eqsuite.com/JobPost/View/67b8a8267f4934d89f266538/in-home-caregiver?lic=2040&amp;uid=37255</t>
  </si>
  <si>
    <t>Physical Therapist Assistant (PTA) - Home Health</t>
  </si>
  <si>
    <t>https://jobseq.eqsuite.com/JobPost/View/67b8a7197f4934d89f248f6a/physical-therapist-assistant-pta-home-health?lic=2040&amp;uid=37255</t>
  </si>
  <si>
    <t>https://jobseq.eqsuite.com/JobPost/View/67b039d07792540f502066c1/family-of-brands-internship-talent-community?lic=2040&amp;uid=37255</t>
  </si>
  <si>
    <t>Staff FAE - Embedded Solutions Engineer FPGA (Phoenix/Tucson)</t>
  </si>
  <si>
    <t>Microchip</t>
  </si>
  <si>
    <t>https://jobseq.eqsuite.com/JobPost/View/67b033117318e906101ed47a/staff-fae-embedded-solutions-engineer-fpga-phoenix-tucson?lic=2040&amp;uid=37255</t>
  </si>
  <si>
    <t>Travel Physical Therapist</t>
  </si>
  <si>
    <t>https://jobseq.eqsuite.com/JobPost/View/67b0c7987318e906101ef19e/travel-physical-therapist?lic=2040&amp;uid=37255</t>
  </si>
  <si>
    <t>https://jobseq.eqsuite.com/JobPost/View/67afd2209b7d50012c1dbdb1/massage-therapist?lic=2040&amp;uid=37255</t>
  </si>
  <si>
    <t>Tile Department Manager</t>
  </si>
  <si>
    <t>https://jobseq.eqsuite.com/JobPost/View/67b0ca3a9b7d510ddc40cbe9/tile-department-manager?lic=2040&amp;uid=37255</t>
  </si>
  <si>
    <t>Actalent</t>
  </si>
  <si>
    <t>https://jobseq.eqsuite.com/JobPost/View/67b0f3f97792540f5020b099/field-service-engineer?lic=2040&amp;uid=37255</t>
  </si>
  <si>
    <t>Einstein Bros.® Bagels</t>
  </si>
  <si>
    <t>899 North Val Vista Drive, Gilbert, AZ 85234</t>
  </si>
  <si>
    <t>https://jobseq.eqsuite.com/JobPost/View/67b8a60e7f4934d89f22acdc/general-manager?lic=2040&amp;uid=37255</t>
  </si>
  <si>
    <t>Surgical Technologist Operating Room PRN</t>
  </si>
  <si>
    <t>https://jobseq.eqsuite.com/JobPost/View/67b8a7b87f4934d89f259e5b/surgical-technologist-operating-room-prn?lic=2040&amp;uid=37255</t>
  </si>
  <si>
    <t>FOH Team Member</t>
  </si>
  <si>
    <t>Thai Chili 2Go</t>
  </si>
  <si>
    <t>https://jobseq.eqsuite.com/JobPost/View/67b8a7677f4934d89f25154b/foh-team-member?lic=2040&amp;uid=37255</t>
  </si>
  <si>
    <t>SAP Purchase to Pay &amp; Supply Chain Architect</t>
  </si>
  <si>
    <t>https://jobseq.eqsuite.com/JobPost/View/67b1eae49b7d510ddc411d9c/sap-purchase-to-pay-supply-chain-architect?lic=2040&amp;uid=37255</t>
  </si>
  <si>
    <t>https://jobseq.eqsuite.com/JobPost/View/67afd29e9b7d510ddc406b84/caregiver?lic=2040&amp;uid=37255</t>
  </si>
  <si>
    <t>https://jobseq.eqsuite.com/JobPost/View/67afd2227792540f50204351/massage-therapist?lic=2040&amp;uid=37255</t>
  </si>
  <si>
    <t>Armed Security Officer - Full Time</t>
  </si>
  <si>
    <t>https://jobseq.eqsuite.com/JobPost/View/67afd1a19b7d510ddc406a9f/armed-security-officer-full-time?lic=2040&amp;uid=37255</t>
  </si>
  <si>
    <t>https://jobseq.eqsuite.com/JobPost/View/67b24ae89b7d510ddc41399e/field-service-engineer?lic=2040&amp;uid=37255</t>
  </si>
  <si>
    <t>PT -54852 BJV - Mesa-Greenfield Mesa AZ</t>
  </si>
  <si>
    <t>https://jobseq.eqsuite.com/JobPost/View/67ae4f737318e906101e5c37/pt-54852-bjv-mesa-greenfield-mesa-az?lic=2040&amp;uid=37255</t>
  </si>
  <si>
    <t>Stress Testing Consultant, Operational Risk</t>
  </si>
  <si>
    <t>https://jobseq.eqsuite.com/JobPost/View/67b36b4c8941770001720b36/stress-testing-consultant-operational-risk?lic=2040&amp;uid=37255</t>
  </si>
  <si>
    <t>Delivery Specialist - Hub</t>
  </si>
  <si>
    <t>https://jobseq.eqsuite.com/JobPost/View/67b080de9b7d510ddc40aca3/delivery-specialist-hub?lic=2040&amp;uid=37255</t>
  </si>
  <si>
    <t>CyberArk Engineer</t>
  </si>
  <si>
    <t>https://jobseq.eqsuite.com/JobPost/View/67b8a7267f4934d89f24a693/cyberark-engineer?lic=2040&amp;uid=37255</t>
  </si>
  <si>
    <t>Rochester Electronics LLC</t>
  </si>
  <si>
    <t>https://jobseq.eqsuite.com/JobPost/View/67ba04cb5397880001c23ee6/customer-service-representative-ecommerce-tempe-arizona?lic=2040&amp;uid=37255</t>
  </si>
  <si>
    <t>RN - CVOR</t>
  </si>
  <si>
    <t>Safe Haven Security</t>
  </si>
  <si>
    <t>Chandler, AZ 85249</t>
  </si>
  <si>
    <t>https://jobseq.eqsuite.com/JobPost/View/67b8a7fa7f4934d89f261689/installation-technician?lic=2040&amp;uid=37255</t>
  </si>
  <si>
    <t>Lot Attendant/Porter</t>
  </si>
  <si>
    <t>Henry Brown Buick GMC</t>
  </si>
  <si>
    <t>1550 East Drivers Way, Gilbert, AZ 85297</t>
  </si>
  <si>
    <t>https://jobseq.eqsuite.com/JobPost/View/67b8a6287f4934d89f22dbc6/lot-attendant-porter?lic=2040&amp;uid=37255</t>
  </si>
  <si>
    <t>Remote - Experimentation Data Scientist</t>
  </si>
  <si>
    <t>https://jobseq.eqsuite.com/JobPost/View/67b60e6738f537000122bf8c/remote-experimentation-data-scientist?lic=2040&amp;uid=37255</t>
  </si>
  <si>
    <t>Software Asset Management - SAM Manager - SAMPro required</t>
  </si>
  <si>
    <t>https://jobseq.eqsuite.com/JobPost/View/67b21a16369515000190f998/software-asset-management-sam-manager-sampro-required?lic=2040&amp;uid=37255</t>
  </si>
  <si>
    <t>proof. Pest Control</t>
  </si>
  <si>
    <t>https://jobseq.eqsuite.com/JobPost/View/67b36b4c8941770001720c0e/controller?lic=2040&amp;uid=37255</t>
  </si>
  <si>
    <t>EDI &amp; Enrollment Specialist</t>
  </si>
  <si>
    <t>Altea Healthcare</t>
  </si>
  <si>
    <t>https://jobseq.eqsuite.com/JobPost/View/67b219fc369515000190a9b5/edi-enrollment-specialist?lic=2040&amp;uid=37255</t>
  </si>
  <si>
    <t>EIS</t>
  </si>
  <si>
    <t>https://jobseq.eqsuite.com/JobPost/View/67b0c8feedb8fd00017c7980/quality-engineer?lic=2040&amp;uid=37255</t>
  </si>
  <si>
    <t>https://jobseq.eqsuite.com/JobPost/View/67aee1d37792540f501fcaba/medical-assistant-primary-care?lic=2040&amp;uid=37255</t>
  </si>
  <si>
    <t>Cornerstone Residential</t>
  </si>
  <si>
    <t>https://jobseq.eqsuite.com/JobPost/View/67b8a8bb7f4934d89f2776d2/property-manager?lic=2040&amp;uid=37255</t>
  </si>
  <si>
    <t>Hair Stylist</t>
  </si>
  <si>
    <t>Sport Clips</t>
  </si>
  <si>
    <t>https://jobseq.eqsuite.com/JobPost/View/67b8a74c7f4934d89f24e6f8/hair-stylist?lic=2040&amp;uid=37255</t>
  </si>
  <si>
    <t>Personal Trainer</t>
  </si>
  <si>
    <t>381 East Warner Rd, Gilbert, AZ 85296</t>
  </si>
  <si>
    <t>https://jobseq.eqsuite.com/JobPost/View/67b8a7c67f4934d89f25b828/personal-trainer?lic=2040&amp;uid=37255</t>
  </si>
  <si>
    <t>Enterprise Critical Vendor Manager</t>
  </si>
  <si>
    <t>https://jobseq.eqsuite.com/JobPost/View/67b760125fd3a400017ae4b8/enterprise-critical-vendor-manager?lic=2040&amp;uid=37255</t>
  </si>
  <si>
    <t>https://jobseq.eqsuite.com/JobPost/View/67afa80f7318e906101eb641/rn-telemetry?lic=2040&amp;uid=37255</t>
  </si>
  <si>
    <t>GM Coach</t>
  </si>
  <si>
    <t>https://jobseq.eqsuite.com/JobPost/View/67b190509b7d50012c1e5bfe/gm-coach?lic=2040&amp;uid=37255</t>
  </si>
  <si>
    <t>PeriOp Coordinator RN FT Days</t>
  </si>
  <si>
    <t>https://jobseq.eqsuite.com/JobPost/View/67b4bd09f01d6a000165d745/periop-coordinator-rn-ft-days?lic=2040&amp;uid=37255</t>
  </si>
  <si>
    <t>Ag Science Data Analyst Intern</t>
  </si>
  <si>
    <t>Heliae Development, LLC</t>
  </si>
  <si>
    <t>https://jobseq.eqsuite.com/JobPost/View/67b21a3136951500019144b2/ag-science-data-analyst-intern?lic=2040&amp;uid=37255</t>
  </si>
  <si>
    <t>AMN Healthcare</t>
  </si>
  <si>
    <t>Corporate Travel Agent</t>
  </si>
  <si>
    <t>41-3041.00</t>
  </si>
  <si>
    <t>https://jobseq.eqsuite.com/JobPost/View/67ba05855397880001c4f7f4/corporate-travel-agent?lic=2040&amp;uid=37255</t>
  </si>
  <si>
    <t>Epic HIM Specialist</t>
  </si>
  <si>
    <t>https://jobseq.eqsuite.com/JobPost/View/67b7f2467792540f50230e00/epic-him-specialist?lic=2040&amp;uid=37255</t>
  </si>
  <si>
    <t>Water Design Build Owner Advisor National Practice Lead</t>
  </si>
  <si>
    <t>https://jobseq.eqsuite.com/JobPost/View/67b760845fd3a400017cbaaa/water-design-build-owner-advisor-national-practice-lead?lic=2040&amp;uid=37255</t>
  </si>
  <si>
    <t>Recycler Tech</t>
  </si>
  <si>
    <t>https://jobseq.eqsuite.com/JobPost/View/67afb5319b7d50012c1daa94/recycler-tech?lic=2040&amp;uid=37255</t>
  </si>
  <si>
    <t>Internship- People Operations Human Resources</t>
  </si>
  <si>
    <t>ASML</t>
  </si>
  <si>
    <t>https://jobseq.eqsuite.com/JobPost/View/67b21a703695150001921c24/internship-people-operations-human-resources?lic=2040&amp;uid=37255</t>
  </si>
  <si>
    <t>Member Specialist</t>
  </si>
  <si>
    <t>(USA) AZ TEMPE 04956 SAM'S CLUB</t>
  </si>
  <si>
    <t>https://jobseq.eqsuite.com/JobPost/View/67b43d919b7d50012c1f0b79/member-specialist?lic=2040&amp;uid=37255</t>
  </si>
  <si>
    <t>Analytics Director</t>
  </si>
  <si>
    <t>https://jobseq.eqsuite.com/JobPost/View/67b034827318e906101ed512/analytics-director?lic=2040&amp;uid=37255</t>
  </si>
  <si>
    <t>Remote Mortgage Sales | Work from Home</t>
  </si>
  <si>
    <t>https://jobseq.eqsuite.com/JobPost/View/67b0c8e0edb8fd00017c026c/remote-mortgage-sales-work-from-home?lic=2040&amp;uid=37255</t>
  </si>
  <si>
    <t>https://jobseq.eqsuite.com/JobPost/View/67b24ae87318e906101f2410/field-service-engineer?lic=2040&amp;uid=37255</t>
  </si>
  <si>
    <t>Wrap Machine Operator I</t>
  </si>
  <si>
    <t>https://jobseq.eqsuite.com/JobPost/View/67b006087318e906101eca31/wrap-machine-operator-i?lic=2040&amp;uid=37255</t>
  </si>
  <si>
    <t>HRIS Intern (Summer 2025)</t>
  </si>
  <si>
    <t>https://jobseq.eqsuite.com/JobPost/View/67b039d09b7d50012c1de1a6/hris-intern-summer-2025?lic=2040&amp;uid=37255</t>
  </si>
  <si>
    <t>https://jobseq.eqsuite.com/JobPost/View/67b24ae89b7d510ddc4139a0/field-service-engineer?lic=2040&amp;uid=37255</t>
  </si>
  <si>
    <t>Legal Administrative Assistant</t>
  </si>
  <si>
    <t>The Moore Law Group</t>
  </si>
  <si>
    <t>https://jobseq.eqsuite.com/JobPost/View/67b8a5d07f4934d89f223df9/legal-administrative-assistant?lic=2040&amp;uid=37255</t>
  </si>
  <si>
    <t>Del Taco LLC</t>
  </si>
  <si>
    <t>1864 South Country Club Drive, Mesa, AZ 85210</t>
  </si>
  <si>
    <t>https://jobseq.eqsuite.com/JobPost/View/67b8a57a7f4934d89f21a42d/assistant-manager?lic=2040&amp;uid=37255</t>
  </si>
  <si>
    <t>Industrial Equipment Technician</t>
  </si>
  <si>
    <t>CMC - North America</t>
  </si>
  <si>
    <t>49-9041.00</t>
  </si>
  <si>
    <t>https://jobseq.eqsuite.com/JobPost/View/67b8a7797f4934d89f2534c3/industrial-equipment-technician?lic=2040&amp;uid=37255</t>
  </si>
  <si>
    <t>Systems Administrator</t>
  </si>
  <si>
    <t>https://jobseq.eqsuite.com/JobPost/View/67b0c84eedb8fd000179a3bb/systems-administrator?lic=2040&amp;uid=37255</t>
  </si>
  <si>
    <t>CCICU Nurse</t>
  </si>
  <si>
    <t>https://jobseq.eqsuite.com/JobPost/View/67afd60b9b7d50012c1dc0fb/ccicu-nurse?lic=2040&amp;uid=37255</t>
  </si>
  <si>
    <t>https://jobseq.eqsuite.com/JobPost/View/67afd2217792540f50204339/massage-therapist?lic=2040&amp;uid=37255</t>
  </si>
  <si>
    <t>https://jobseq.eqsuite.com/JobPost/View/67b8a5577f4934d89f216517/rn?lic=2040&amp;uid=37255</t>
  </si>
  <si>
    <t>Remote Senior Project Manager for Transportation (Public Works)</t>
  </si>
  <si>
    <t>Get It - Transportation</t>
  </si>
  <si>
    <t>https://jobseq.eqsuite.com/JobPost/View/67bb55cb71c66500019cedf5/remote-senior-project-manager-for-transportation-public-works?lic=2040&amp;uid=37255</t>
  </si>
  <si>
    <t>Team Leader</t>
  </si>
  <si>
    <t>Jamba Juice</t>
  </si>
  <si>
    <t>4972 S Power Rd. #105, Mesa, AZ, 85212</t>
  </si>
  <si>
    <t>https://jobseq.eqsuite.com/JobPost/View/67af76a97792540f50201023/team-leader?lic=2040&amp;uid=37255</t>
  </si>
  <si>
    <t>Sewer Installer</t>
  </si>
  <si>
    <t>Rite Way Heating Cooling &amp; Plumbing</t>
  </si>
  <si>
    <t>1320 West Boxwood Avenue, Gilbert, AZ 85233</t>
  </si>
  <si>
    <t>47-4071.00</t>
  </si>
  <si>
    <t>https://jobseq.eqsuite.com/JobPost/View/67b8a7627f4934d89f250c26/sewer-installer?lic=2040&amp;uid=37255</t>
  </si>
  <si>
    <t>Travel Nurse RN - Neurology</t>
  </si>
  <si>
    <t>https://jobseq.eqsuite.com/JobPost/View/67b35dad7792540f50213981/travel-nurse-rn-neurology?lic=2040&amp;uid=37255</t>
  </si>
  <si>
    <t>Solderer</t>
  </si>
  <si>
    <t>51-2022.00</t>
  </si>
  <si>
    <t>https://jobseq.eqsuite.com/JobPost/View/67b04d379b7d510ddc409464/solderer?lic=2040&amp;uid=37255</t>
  </si>
  <si>
    <t>https://jobseq.eqsuite.com/JobPost/View/67b0f0217792540f5020ae4d/rn-cvor?lic=2040&amp;uid=37255</t>
  </si>
  <si>
    <t>Rehab Nursing Tech I</t>
  </si>
  <si>
    <t>HealthSouth Corporation</t>
  </si>
  <si>
    <t>Arizona-Mesa-East Valley</t>
  </si>
  <si>
    <t>https://jobseq.eqsuite.com/JobPost/View/67afb1427792540f50202f2e/rehab-nursing-tech-i?lic=2040&amp;uid=37255</t>
  </si>
  <si>
    <t>PRN's needed! BHT/DCP/Caregivers</t>
  </si>
  <si>
    <t>Alliance Behavioral Care LLC</t>
  </si>
  <si>
    <t>Mesa, AZ 85203</t>
  </si>
  <si>
    <t>https://jobseq.eqsuite.com/JobPost/View/67b8a6ec7f4934d89f243c97/prn-s-needed-bht-dcp-caregivers?lic=2040&amp;uid=37255</t>
  </si>
  <si>
    <t>Warranty tech/Installer</t>
  </si>
  <si>
    <t>https://jobseq.eqsuite.com/JobPost/View/67b8a8617f4934d89f26d42f/warranty-tech-installer?lic=2040&amp;uid=37255</t>
  </si>
  <si>
    <t>Security Guard - Unarmed - Part Time</t>
  </si>
  <si>
    <t>https://jobseq.eqsuite.com/JobPost/View/67afd1a19b7d50012c1dbd2c/security-guard-unarmed-part-time?lic=2040&amp;uid=37255</t>
  </si>
  <si>
    <t>Purchasing Technician</t>
  </si>
  <si>
    <t>Chandler USD 80</t>
  </si>
  <si>
    <t>https://jobseq.eqsuite.com/JobPost/View/67b051197792540f50207146/purchasing-technician?lic=2040&amp;uid=37255</t>
  </si>
  <si>
    <t>Senior Accounting Manager</t>
  </si>
  <si>
    <t>SOLARCYCLE</t>
  </si>
  <si>
    <t>https://jobseq.eqsuite.com/JobPost/View/67b0c8b6edb8fd00017b4994/senior-accounting-manager?lic=2040&amp;uid=37255</t>
  </si>
  <si>
    <t>Solar Power Modules Production Lead Engineer</t>
  </si>
  <si>
    <t>EVONA</t>
  </si>
  <si>
    <t>17-2199.11</t>
  </si>
  <si>
    <t>https://jobseq.eqsuite.com/JobPost/View/67b36b4c8941770001720c6f/solar-power-modules-production-lead-engineer?lic=2040&amp;uid=37255</t>
  </si>
  <si>
    <t>Optometric Assistant</t>
  </si>
  <si>
    <t>VisionWorks</t>
  </si>
  <si>
    <t>Store 96, Mesa, Arizona, United States of America</t>
  </si>
  <si>
    <t>https://jobseq.eqsuite.com/JobPost/View/67afbea27792540f5020378b/optometric-assistant?lic=2040&amp;uid=37255</t>
  </si>
  <si>
    <t>https://jobseq.eqsuite.com/JobPost/View/67b24ae79b7d510ddc41399c/field-service-engineer?lic=2040&amp;uid=37255</t>
  </si>
  <si>
    <t>ASSISTANT CASE MANAGER-CASE AIDE</t>
  </si>
  <si>
    <t>PHOENIX
  TEMPE, AZ</t>
  </si>
  <si>
    <t>https://jobseq.eqsuite.com/JobPost/View/67af50407318e906101e9551/assistant-case-manager-case-aide?lic=2040&amp;uid=37255</t>
  </si>
  <si>
    <t>Bumper to Bumper Automotive Technician</t>
  </si>
  <si>
    <t>https://jobseq.eqsuite.com/JobPost/View/67b8a7297f4934d89f24ac10/bumper-to-bumper-automotive-technician?lic=2040&amp;uid=37255</t>
  </si>
  <si>
    <t>Manufacturing Associate 3 (all shifts)</t>
  </si>
  <si>
    <t>https://jobseq.eqsuite.com/JobPost/View/67b5fc797792540f50222aa6/manufacturing-associate-3-all-shifts?lic=2040&amp;uid=37255</t>
  </si>
  <si>
    <t>Nutrition Helper 24-25</t>
  </si>
  <si>
    <t>Fees College Preparatory</t>
  </si>
  <si>
    <t>https://jobseq.eqsuite.com/JobPost/View/67b0509d7792540f5020707e/nutrition-helper-24-25?lic=2040&amp;uid=37255</t>
  </si>
  <si>
    <t>Supply Chain Manager - Freight</t>
  </si>
  <si>
    <t>https://jobseq.eqsuite.com/JobPost/View/67b0c860edb8fd000179ee13/supply-chain-manager-freight?lic=2040&amp;uid=37255</t>
  </si>
  <si>
    <t>Supply Chain Intern</t>
  </si>
  <si>
    <t>Magna International</t>
  </si>
  <si>
    <t>https://jobseq.eqsuite.com/JobPost/View/67af76dd342ad70001f8db51/supply-chain-intern?lic=2040&amp;uid=37255</t>
  </si>
  <si>
    <t>Early Head Start Lead Teacher- Tutor Time Learning Center, W Warner Rd</t>
  </si>
  <si>
    <t>690 W Warner  , Gilbert, Arizona, 85233, United States</t>
  </si>
  <si>
    <t>https://jobseq.eqsuite.com/JobPost/View/67b0e1f69b7d50012c1e23c4/early-head-start-lead-teacher-tutor-time-learning-center-w-warner-rd?lic=2040&amp;uid=37255</t>
  </si>
  <si>
    <t>Trades Worker I - Painting</t>
  </si>
  <si>
    <t>https://jobseq.eqsuite.com/JobPost/View/67afc37c7792540f50203baa/trades-worker-i-painting?lic=2040&amp;uid=37255</t>
  </si>
  <si>
    <t>Finance Manager</t>
  </si>
  <si>
    <t>Orthotic Holdings Inc</t>
  </si>
  <si>
    <t>4825 East Ingram Street, Mesa, AZ 85205</t>
  </si>
  <si>
    <t>https://jobseq.eqsuite.com/JobPost/View/67b8a59d7f4934d89f21e331/finance-manager?lic=2040&amp;uid=37255</t>
  </si>
  <si>
    <t>Human Resources People Partner</t>
  </si>
  <si>
    <t>https://jobseq.eqsuite.com/JobPost/View/67b8a6447f4934d89f230e0e/human-resources-people-partner?lic=2040&amp;uid=37255</t>
  </si>
  <si>
    <t>Restaurant Team Lead</t>
  </si>
  <si>
    <t>https://jobseq.eqsuite.com/JobPost/View/67b8a5677f4934d89f218137/restaurant-team-lead?lic=2040&amp;uid=37255</t>
  </si>
  <si>
    <t>5854 E. Longbow Parkway Mesa AZ - Denny's Stine Enterprises</t>
  </si>
  <si>
    <t>https://jobseq.eqsuite.com/JobPost/View/67b8a8187f4934d89f264b6b/server?lic=2040&amp;uid=37255</t>
  </si>
  <si>
    <t>https://jobseq.eqsuite.com/JobPost/View/67afa9079b7d510ddc40524a/rn-telemetry?lic=2040&amp;uid=37255</t>
  </si>
  <si>
    <t>Window Lead Installer - Mesa</t>
  </si>
  <si>
    <t>Pella Corporation</t>
  </si>
  <si>
    <t>https://jobseq.eqsuite.com/JobPost/View/67b4bcd7f01d6a000165423f/window-lead-installer-mesa?lic=2040&amp;uid=37255</t>
  </si>
  <si>
    <t>Material Coordinator</t>
  </si>
  <si>
    <t>https://jobseq.eqsuite.com/JobPost/View/67b04d379b7d510ddc40946b/material-coordinator?lic=2040&amp;uid=37255</t>
  </si>
  <si>
    <t>Retail Sales Supervisor</t>
  </si>
  <si>
    <t>Bob's Discount Furniture</t>
  </si>
  <si>
    <t>https://jobseq.eqsuite.com/JobPost/View/67b1a68e7318e906101f126d/retail-sales-supervisor?lic=2040&amp;uid=37255</t>
  </si>
  <si>
    <t>Third Party Management Audit &amp; Regulatory Specialist</t>
  </si>
  <si>
    <t>https://jobseq.eqsuite.com/JobPost/View/67ba05485397880001c40cb0/third-party-management-audit-regulatory-specialist?lic=2040&amp;uid=37255</t>
  </si>
  <si>
    <t>OVERNIGHTS! Caregiver/BHT (STATE CERTIFICATION REQUIRED!)</t>
  </si>
  <si>
    <t>https://jobseq.eqsuite.com/JobPost/View/67b8a53d7f4934d89f21360f/overnights-caregiver-bht-state-certification-required?lic=2040&amp;uid=37255</t>
  </si>
  <si>
    <t>Manager, Financial Analysis Reporting &amp; Analytics</t>
  </si>
  <si>
    <t>https://jobseq.eqsuite.com/JobPost/View/67b4bdacf01d6a0001680de5/manager-financial-analysis-reporting-analytics?lic=2040&amp;uid=37255</t>
  </si>
  <si>
    <t>Travel Nurse (RN) - Stepdown</t>
  </si>
  <si>
    <t>https://jobseq.eqsuite.com/JobPost/View/67b0be459b7d510ddc40c3f4/travel-nurse-rn-stepdown?lic=2040&amp;uid=37255</t>
  </si>
  <si>
    <t>Student Worker - Summer</t>
  </si>
  <si>
    <t>Gilbert Public Schools</t>
  </si>
  <si>
    <t>140 S Gilbert Rd, Gilbert, AZ 85296</t>
  </si>
  <si>
    <t>https://jobseq.eqsuite.com/JobPost/View/67b8a7977f4934d89f255fa5/student-worker-summer?lic=2040&amp;uid=37255</t>
  </si>
  <si>
    <t>RN opportunity working with seniors in East Mesa, AZ</t>
  </si>
  <si>
    <t>https://jobseq.eqsuite.com/JobPost/View/67b8a8fd7f4934d89f27ec03/rn-opportunity-working-with-seniors-in-east-mesa-az?lic=2040&amp;uid=37255</t>
  </si>
  <si>
    <t>https://jobseq.eqsuite.com/JobPost/View/67b8a5887f4934d89f21bcee/surgery-scheduler?lic=2040&amp;uid=37255</t>
  </si>
  <si>
    <t>Field Services Technician - Level 2 (80% Travel)</t>
  </si>
  <si>
    <t>https://jobseq.eqsuite.com/JobPost/View/67b285757792540f502124bb/field-services-technician-level-2-80-travel?lic=2040&amp;uid=37255</t>
  </si>
  <si>
    <t>Veterinary Technician Supervisor (Charge Nurse)</t>
  </si>
  <si>
    <t>Ethos Veterinary Health</t>
  </si>
  <si>
    <t>https://jobseq.eqsuite.com/JobPost/View/67b0c2519b7d50012c1e185d/veterinary-technician-supervisor-charge-nurse?lic=2040&amp;uid=37255</t>
  </si>
  <si>
    <t>Family Specialist Initial Licensing</t>
  </si>
  <si>
    <t>21-1021.00</t>
  </si>
  <si>
    <t>https://jobseq.eqsuite.com/JobPost/View/67b065fb9b7d510ddc40a0db/family-specialist-initial-licensing?lic=2040&amp;uid=37255</t>
  </si>
  <si>
    <t>Family Attendant</t>
  </si>
  <si>
    <t>SYNERGY HomeCare of Mesa</t>
  </si>
  <si>
    <t>1855 W. Baseline Road Suite 202, Mesa, AZ 85202, USA</t>
  </si>
  <si>
    <t>https://jobseq.eqsuite.com/JobPost/View/67b0f3bb9b7d50012c1e2bc4/family-attendant?lic=2040&amp;uid=37255</t>
  </si>
  <si>
    <t>Childcare Center Cook- Childtime Learning Center, N Horne</t>
  </si>
  <si>
    <t>1111 North Horne  , Mesa, Arizona, 85203, United States</t>
  </si>
  <si>
    <t>https://jobseq.eqsuite.com/JobPost/View/67b0e1b97792540f5020a841/childcare-center-cook-childtime-learning-center-n-horne?lic=2040&amp;uid=37255</t>
  </si>
  <si>
    <t>Store 2705301 Chandler AZ</t>
  </si>
  <si>
    <t>https://jobseq.eqsuite.com/JobPost/View/67b1b5077792540f5020e995/customer-service-representative-full-or-part-time?lic=2040&amp;uid=37255</t>
  </si>
  <si>
    <t>https://jobseq.eqsuite.com/JobPost/View/67b0c6a17792540f5020a078/production-supervisor?lic=2040&amp;uid=37255</t>
  </si>
  <si>
    <t>Inventory Clerk</t>
  </si>
  <si>
    <t>https://jobseq.eqsuite.com/JobPost/View/67b04d379b7d50012c1de6f2/inventory-clerk?lic=2040&amp;uid=37255</t>
  </si>
  <si>
    <t>Associated Retina Consultants</t>
  </si>
  <si>
    <t>3513 South Mercy Road, Gilbert, AZ 85297</t>
  </si>
  <si>
    <t>https://jobseq.eqsuite.com/JobPost/View/67b8a8d07f4934d89f279bf2/medical-assistant?lic=2040&amp;uid=37255</t>
  </si>
  <si>
    <t>Facilities Manager</t>
  </si>
  <si>
    <t>EMCOR Group</t>
  </si>
  <si>
    <t>https://jobseq.eqsuite.com/JobPost/View/67b063d17792540f502077ac/facilities-manager?lic=2040&amp;uid=37255</t>
  </si>
  <si>
    <t>Project Superintendent - Roadway</t>
  </si>
  <si>
    <t>Hunter Contracting Co.</t>
  </si>
  <si>
    <t>https://jobseq.eqsuite.com/JobPost/View/67aeff3c7792540f501fdd37/project-superintendent-roadway?lic=2040&amp;uid=37255</t>
  </si>
  <si>
    <t>Network Systems Administrator</t>
  </si>
  <si>
    <t>https://jobseq.eqsuite.com/JobPost/View/67b0c85dedb8fd000179df58/network-systems-administrator?lic=2040&amp;uid=37255</t>
  </si>
  <si>
    <t>https://jobseq.eqsuite.com/JobPost/View/67afd29f7792540f502043c3/caregiver?lic=2040&amp;uid=37255</t>
  </si>
  <si>
    <t>The Learning Experience, Chandler</t>
  </si>
  <si>
    <t>3735 S Arizona Ave, Chandler, AZ 85248</t>
  </si>
  <si>
    <t>https://jobseq.eqsuite.com/JobPost/View/67b8a7847f4934d89f254848/infant-toddler-two-s-preschool-teacher-assistants-and-floaters?lic=2040&amp;uid=37255</t>
  </si>
  <si>
    <t>Medical Assistant - Center for Dermatology &amp; Plastic Surgery - Sun Lakes</t>
  </si>
  <si>
    <t>10440 East Riggs Road, Chandler, AZ 85248</t>
  </si>
  <si>
    <t>https://jobseq.eqsuite.com/JobPost/View/67b8a62a7f4934d89f22dfde/medical-assistant-center-for-dermatology-plastic-surgery-sun-lakes?lic=2040&amp;uid=37255</t>
  </si>
  <si>
    <t>Automotive Sales Professional</t>
  </si>
  <si>
    <t>Horne Mazda</t>
  </si>
  <si>
    <t>7777 South Test Drive, Tempe, AZ 85284</t>
  </si>
  <si>
    <t>https://jobseq.eqsuite.com/JobPost/View/67b8a7df7f4934d89f25e527/automotive-sales-professional?lic=2040&amp;uid=37255</t>
  </si>
  <si>
    <t>Statistical Analyst</t>
  </si>
  <si>
    <t>15-2041.00</t>
  </si>
  <si>
    <t>https://jobseq.eqsuite.com/JobPost/View/67b1ac5b7318e906101f12ef/statistical-analyst?lic=2040&amp;uid=37255</t>
  </si>
  <si>
    <t>Recreation Assistant / Recreation Aide - Adaptive Recreation Camp Challenge (PT/Temporary)</t>
  </si>
  <si>
    <t>https://jobseq.eqsuite.com/JobPost/View/67b0c8ccedb8fd00017ba700/recreation-assistant-recreation-aide-adaptive-recreation-camp-challenge-pt-temporary?lic=2040&amp;uid=37255</t>
  </si>
  <si>
    <t>Virtual- Customer Support Consultant - Hotel Reservations</t>
  </si>
  <si>
    <t>Navigate New Horizons</t>
  </si>
  <si>
    <t>43-4181.00</t>
  </si>
  <si>
    <t>https://jobseq.eqsuite.com/JobPost/View/67b0c852edb8fd000179b4bc/virtual-customer-support-consultant-hotel-reservations?lic=2040&amp;uid=37255</t>
  </si>
  <si>
    <t>Club Manager</t>
  </si>
  <si>
    <t>1020 North 54th Street, Chandler, AZ 85226</t>
  </si>
  <si>
    <t>11-9072.00</t>
  </si>
  <si>
    <t>https://jobseq.eqsuite.com/JobPost/View/67b8a70d7f4934d89f247af4/club-manager?lic=2040&amp;uid=37255</t>
  </si>
  <si>
    <t>Rockford Fosgate</t>
  </si>
  <si>
    <t>600 South Rockford Drive, Tempe, AZ 85288</t>
  </si>
  <si>
    <t>https://jobseq.eqsuite.com/JobPost/View/67b8a56b7f4934d89f218a82/failure-analysis-technician?lic=2040&amp;uid=37255</t>
  </si>
  <si>
    <t>Veterinary Surgical Technician</t>
  </si>
  <si>
    <t>https://jobseq.eqsuite.com/JobPost/View/67b0c2519b7d50012c1e1862/veterinary-surgical-technician?lic=2040&amp;uid=37255</t>
  </si>
  <si>
    <t>https://jobseq.eqsuite.com/JobPost/View/67b0f3f97318e906101ef897/field-service-engineer?lic=2040&amp;uid=37255</t>
  </si>
  <si>
    <t>Activity Leader- Summer</t>
  </si>
  <si>
    <t>https://jobseq.eqsuite.com/JobPost/View/67b8a6da7f4934d89f241bf2/activity-leader-summer?lic=2040&amp;uid=37255</t>
  </si>
  <si>
    <t>Box Truck Delivery Driver</t>
  </si>
  <si>
    <t>https://jobseq.eqsuite.com/JobPost/View/67b0c876edb8fd00017a4923/box-truck-delivery-driver?lic=2040&amp;uid=37255</t>
  </si>
  <si>
    <t>Associate Cafe Cook</t>
  </si>
  <si>
    <t>https://jobseq.eqsuite.com/JobPost/View/67af1f6b9b7d50012c1d62b9/associate-cafe-cook?lic=2040&amp;uid=37255</t>
  </si>
  <si>
    <t>Advertising Sales Executive</t>
  </si>
  <si>
    <t>Times Media Group</t>
  </si>
  <si>
    <t>41-3011.00</t>
  </si>
  <si>
    <t>https://jobseq.eqsuite.com/JobPost/View/67b219b436951500018fc030/advertising-sales-executive?lic=2040&amp;uid=37255</t>
  </si>
  <si>
    <t>Banner Baywood Medical Center</t>
  </si>
  <si>
    <t>https://jobseq.eqsuite.com/JobPost/View/67b5e4909b7d50012c1fa81f/registered-nurse?lic=2040&amp;uid=37255</t>
  </si>
  <si>
    <t>Unit Secretary/ CNA</t>
  </si>
  <si>
    <t>Senior Engineer</t>
  </si>
  <si>
    <t>Wunderlich-Malec Engineering, Inc</t>
  </si>
  <si>
    <t>https://jobseq.eqsuite.com/JobPost/View/67b8a86e7f4934d89f26e8a3/senior-engineer?lic=2040&amp;uid=37255</t>
  </si>
  <si>
    <t>Service Assistant</t>
  </si>
  <si>
    <t>2290 S San Tan Village Pkwy, Gilbert, AZ 85295</t>
  </si>
  <si>
    <t>https://jobseq.eqsuite.com/JobPost/View/67b8a8087f4934d89f262ee4/service-assistant?lic=2040&amp;uid=37255</t>
  </si>
  <si>
    <t>Registered Respiratory Therapist - (RRT)</t>
  </si>
  <si>
    <t>https://jobseq.eqsuite.com/JobPost/View/67b8a8507f4934d89f26b54d/registered-respiratory-therapist-rrt?lic=2040&amp;uid=37255</t>
  </si>
  <si>
    <t>https://jobseq.eqsuite.com/JobPost/View/67b039d07792540f502066c3/total-loss-specialist?lic=2040&amp;uid=37255</t>
  </si>
  <si>
    <t>Health Unit Coordinator Medical Surgical Unit</t>
  </si>
  <si>
    <t>https://jobseq.eqsuite.com/JobPost/View/67b18d2a9b7d510ddc4108a3/health-unit-coordinator-medical-surgical-unit?lic=2040&amp;uid=37255</t>
  </si>
  <si>
    <t>Schreiber Foods</t>
  </si>
  <si>
    <t>https://jobseq.eqsuite.com/JobPost/View/67b0c8aaedb8fd00017b1f81/maintenance-team-advisor-supervisor?lic=2040&amp;uid=37255</t>
  </si>
  <si>
    <t>Infant Teacher - Hiring NOW</t>
  </si>
  <si>
    <t>Kindercare Learning Companies</t>
  </si>
  <si>
    <t>https://jobseq.eqsuite.com/JobPost/View/67b8a6307f4934d89f22ea04/infant-teacher-hiring-now?lic=2040&amp;uid=37255</t>
  </si>
  <si>
    <t>Artist Hospitality Coordinator- Wild Horse Pass Presents</t>
  </si>
  <si>
    <t>Rawhide</t>
  </si>
  <si>
    <t>https://jobseq.eqsuite.com/JobPost/View/67b8a7a07f4934d89f257044/artist-hospitality-coordinator-wild-horse-pass-presents?lic=2040&amp;uid=37255</t>
  </si>
  <si>
    <t>Capital Direct Insurance Services - Call Center Sales Manager</t>
  </si>
  <si>
    <t>Oaktree Funding Corp.</t>
  </si>
  <si>
    <t>41-1012.00</t>
  </si>
  <si>
    <t>https://jobseq.eqsuite.com/JobPost/View/67b75fbf5fd3a4000179a1a9/capital-direct-insurance-services-call-center-sales-manager?lic=2040&amp;uid=37255</t>
  </si>
  <si>
    <t>https://jobseq.eqsuite.com/JobPost/View/67b8a6637f4934d89f234597/line-cook?lic=2040&amp;uid=37255</t>
  </si>
  <si>
    <t>Project Manager 2</t>
  </si>
  <si>
    <t>https://jobseq.eqsuite.com/JobPost/View/67b065fb9b7d50012c1df331/project-manager-2?lic=2040&amp;uid=37255</t>
  </si>
  <si>
    <t>Preschool Resource Teacher - 25/26 SY</t>
  </si>
  <si>
    <t>8700 S Kyrene Rd, Tempe, AZ 85284</t>
  </si>
  <si>
    <t>25-2051.00</t>
  </si>
  <si>
    <t>https://jobseq.eqsuite.com/JobPost/View/67b034c09b7d50012c1ddfb7/preschool-resource-teacher-25-26-sy?lic=2040&amp;uid=37255</t>
  </si>
  <si>
    <t>Home Care Scheduler in Gilbert AZ</t>
  </si>
  <si>
    <t>Right at Home Gilbert</t>
  </si>
  <si>
    <t>4902 South Val Vista Drive, Gilbert, AZ 85298</t>
  </si>
  <si>
    <t>https://jobseq.eqsuite.com/JobPost/View/67b8a5a57f4934d89f21f1c7/home-care-scheduler-in-gilbert-az?lic=2040&amp;uid=37255</t>
  </si>
  <si>
    <t>National Customer Service Representative</t>
  </si>
  <si>
    <t>Academy Fire</t>
  </si>
  <si>
    <t>https://jobseq.eqsuite.com/JobPost/View/67b8a7757f4934d89f252d96/national-customer-service-representative?lic=2040&amp;uid=37255</t>
  </si>
  <si>
    <t>Transportation Engineer in Training I (Public Works)</t>
  </si>
  <si>
    <t>https://jobseq.eqsuite.com/JobPost/View/67b8b176819eb200014e29f8/transportation-engineer-in-training-i-public-works?lic=2040&amp;uid=37255</t>
  </si>
  <si>
    <t>Operations Manager (Field Superintendent) - Commercial Landscape Maintenance</t>
  </si>
  <si>
    <t>Integrated Landscape Management</t>
  </si>
  <si>
    <t>37-1012.00</t>
  </si>
  <si>
    <t>https://jobseq.eqsuite.com/JobPost/View/67b4bd86f01d6a000167887b/operations-manager-field-superintendent-commercial-landscape-maintenance?lic=2040&amp;uid=37255</t>
  </si>
  <si>
    <t>Veterinarian Technician Educator ( DVM )</t>
  </si>
  <si>
    <t>Pima Medical Institute</t>
  </si>
  <si>
    <t>https://jobseq.eqsuite.com/JobPost/View/67b21a9f369515000192ceb7/veterinarian-technician-educator-dvm?lic=2040&amp;uid=37255</t>
  </si>
  <si>
    <t>Retail Center Associate</t>
  </si>
  <si>
    <t>The UPS Store 4920</t>
  </si>
  <si>
    <t>18521 East Queen Creek Road, Queen Creek, AZ 85142</t>
  </si>
  <si>
    <t>https://jobseq.eqsuite.com/JobPost/View/67b8a6067f4934d89f229eea/retail-center-associate?lic=2040&amp;uid=37255</t>
  </si>
  <si>
    <t>Flagship Facility Services, Inc.</t>
  </si>
  <si>
    <t>https://jobseq.eqsuite.com/JobPost/View/67b8a8ad7f4934d89f275cae/sous-chef?lic=2040&amp;uid=37255</t>
  </si>
  <si>
    <t>Orthopedic Surgery Scheduler Coordinator</t>
  </si>
  <si>
    <t>https://jobseq.eqsuite.com/JobPost/View/67b8a63f7f4934d89f230471/orthopedic-surgery-scheduler-coordinator?lic=2040&amp;uid=37255</t>
  </si>
  <si>
    <t>Respiratory Therapist - RT - PRN</t>
  </si>
  <si>
    <t>https://jobseq.eqsuite.com/JobPost/View/67afb4359b7d510ddc4056d8/respiratory-therapist-rt-prn?lic=2040&amp;uid=37255</t>
  </si>
  <si>
    <t>Barista</t>
  </si>
  <si>
    <t>35-3023.01</t>
  </si>
  <si>
    <t>https://jobseq.eqsuite.com/JobPost/View/67afd31b9b7d510ddc406be7/barista?lic=2040&amp;uid=37255</t>
  </si>
  <si>
    <t>https://jobseq.eqsuite.com/JobPost/View/67b24ae89b7d50012c1e8bdf/field-service-engineer?lic=2040&amp;uid=37255</t>
  </si>
  <si>
    <t>https://jobseq.eqsuite.com/JobPost/View/67b24ae87792540f50210d9b/field-service-engineer?lic=2040&amp;uid=37255</t>
  </si>
  <si>
    <t>Respiratory / Neuro Diagnostics</t>
  </si>
  <si>
    <t>Arizona General Hospital - Mesa</t>
  </si>
  <si>
    <t>Mesa, AZ, 85212</t>
  </si>
  <si>
    <t>https://jobseq.eqsuite.com/JobPost/View/67af4d357318e906101e94af/respiratory-neuro-diagnostics?lic=2040&amp;uid=37255</t>
  </si>
  <si>
    <t>Direct Support Professional (DSP)</t>
  </si>
  <si>
    <t>https://jobseq.eqsuite.com/JobPost/View/67b8a8f17f4934d89f27d813/direct-support-professional-dsp?lic=2040&amp;uid=37255</t>
  </si>
  <si>
    <t>https://jobseq.eqsuite.com/JobPost/View/67b8a53f7f4934d89f2139cc/line-cook?lic=2040&amp;uid=37255</t>
  </si>
  <si>
    <t>https://jobseq.eqsuite.com/JobPost/View/67b8a81e7f4934d89f2657ac/surgery-scheduler?lic=2040&amp;uid=37255</t>
  </si>
  <si>
    <t>Centralized Support Specialist I</t>
  </si>
  <si>
    <t>https://jobseq.eqsuite.com/JobPost/View/67b43c227318e906101f5b5c/centralized-support-specialist-i?lic=2040&amp;uid=37255</t>
  </si>
  <si>
    <t>Accounts Payable Clerk I</t>
  </si>
  <si>
    <t>https://jobseq.eqsuite.com/JobPost/View/67b760965fd3a400017d0939/accounts-payable-clerk-i?lic=2040&amp;uid=37255</t>
  </si>
  <si>
    <t>Verification Coordinator</t>
  </si>
  <si>
    <t>https://jobseq.eqsuite.com/JobPost/View/67af8d7a9b7d510ddc4040a3/verification-coordinator?lic=2040&amp;uid=37255</t>
  </si>
  <si>
    <t>Hotel Maintenance / Engineering Supervisor</t>
  </si>
  <si>
    <t>Peachtree Group</t>
  </si>
  <si>
    <t>https://jobseq.eqsuite.com/JobPost/View/67b760a45fd3a400017d44a6/hotel-maintenance-engineering-supervisor?lic=2040&amp;uid=37255</t>
  </si>
  <si>
    <t>Security Guard - Internet Retailer - Full Time</t>
  </si>
  <si>
    <t>https://jobseq.eqsuite.com/JobPost/View/67afd1657792540f502042ad/security-guard-internet-retailer-full-time?lic=2040&amp;uid=37255</t>
  </si>
  <si>
    <t>Hertz</t>
  </si>
  <si>
    <t>https://jobseq.eqsuite.com/JobPost/View/67afaab99b7d50012c1da5bb/driver?lic=2040&amp;uid=37255</t>
  </si>
  <si>
    <t>Manufacturing Dip Molding Operator - Tempe, AZ</t>
  </si>
  <si>
    <t>Aptyx</t>
  </si>
  <si>
    <t>51-4072.00</t>
  </si>
  <si>
    <t>https://jobseq.eqsuite.com/JobPost/View/67b60e8838f537000123338b/manufacturing-dip-molding-operator-tempe-az?lic=2040&amp;uid=37255</t>
  </si>
  <si>
    <t>GILBERT, AZ 85233</t>
  </si>
  <si>
    <t>https://jobseq.eqsuite.com/JobPost/View/67aeff3c9b7d510ddc4001f4/senior-estimator?lic=2040&amp;uid=37255</t>
  </si>
  <si>
    <t>Accounts Payable/Receivable Specialist</t>
  </si>
  <si>
    <t>https://jobseq.eqsuite.com/JobPost/View/67b0c8e4edb8fd00017c1343/accounts-payable-receivable-specialist?lic=2040&amp;uid=37255</t>
  </si>
  <si>
    <t>Snakes &amp; Lattes</t>
  </si>
  <si>
    <t>https://jobseq.eqsuite.com/JobPost/View/67b8a6937f4934d89f239afa/host?lic=2040&amp;uid=37255</t>
  </si>
  <si>
    <t>Plumbing Installer</t>
  </si>
  <si>
    <t>https://jobseq.eqsuite.com/JobPost/View/67b8a6687f4934d89f23503a/plumbing-installer?lic=2040&amp;uid=37255</t>
  </si>
  <si>
    <t>Players Club Representative</t>
  </si>
  <si>
    <t>Chandler,Arizona,85226,United States, Chandler, AZ 85226</t>
  </si>
  <si>
    <t>39-3019.00</t>
  </si>
  <si>
    <t>https://jobseq.eqsuite.com/JobPost/View/67b8a86e7f4934d89f26e8da/players-club-representative?lic=2040&amp;uid=37255</t>
  </si>
  <si>
    <t>https://jobseq.eqsuite.com/JobPost/View/67b4dc4a9b7d510ddc41ed66/rn-pcu?lic=2040&amp;uid=37255</t>
  </si>
  <si>
    <t>Per Diem Nurse in Tempe, AZ</t>
  </si>
  <si>
    <t>Panoramic Health</t>
  </si>
  <si>
    <t>https://jobseq.eqsuite.com/JobPost/View/67b8b28d819eb200015187e4/per-diem-nurse-in-tempe-az?lic=2040&amp;uid=37255</t>
  </si>
  <si>
    <t>Part Time Chiropractor</t>
  </si>
  <si>
    <t>Advanced Physical Medicine</t>
  </si>
  <si>
    <t>4365 East Pecos Road, Gilbert, AZ 85295</t>
  </si>
  <si>
    <t>https://jobseq.eqsuite.com/JobPost/View/67b8a8d87f4934d89f27ab2e/part-time-chiropractor?lic=2040&amp;uid=37255</t>
  </si>
  <si>
    <t>Buca Takeout/Host</t>
  </si>
  <si>
    <t>https://jobseq.eqsuite.com/JobPost/View/67b8a6277f4934d89f22db05/buca-takeout-host?lic=2040&amp;uid=37255</t>
  </si>
  <si>
    <t>Used Vehicle Reconditioning Technician</t>
  </si>
  <si>
    <t>https://jobseq.eqsuite.com/JobPost/View/67b8a5fd7f4934d89f228db1/used-vehicle-reconditioning-technician?lic=2040&amp;uid=37255</t>
  </si>
  <si>
    <t>OTR CDL A LEASE DRIVER</t>
  </si>
  <si>
    <t>Time Express Inc</t>
  </si>
  <si>
    <t>https://jobseq.eqsuite.com/JobPost/View/67b8a82e7f4934d89f2673e1/otr-cdl-a-lease-driver?lic=2040&amp;uid=37255</t>
  </si>
  <si>
    <t>Credentialing Specialist - Medical Providers</t>
  </si>
  <si>
    <t>Ironwood Cancer and Research Centers</t>
  </si>
  <si>
    <t>https://jobseq.eqsuite.com/JobPost/View/67b4bcc2f01d6a00016500d7/credentialing-specialist-medical-providers?lic=2040&amp;uid=37255</t>
  </si>
  <si>
    <t>CAD Designer</t>
  </si>
  <si>
    <t>17-3013.00</t>
  </si>
  <si>
    <t>https://jobseq.eqsuite.com/JobPost/View/67b0c8f8edb8fd00017c5dfe/cad-designer?lic=2040&amp;uid=37255</t>
  </si>
  <si>
    <t>Rehab: Physical Therapist</t>
  </si>
  <si>
    <t>https://jobseq.eqsuite.com/JobPost/View/67b0f0227792540f5020ae68/rehab-physical-therapist?lic=2040&amp;uid=37255</t>
  </si>
  <si>
    <t>AVP of Operations</t>
  </si>
  <si>
    <t>Gentiva</t>
  </si>
  <si>
    <t>https://jobseq.eqsuite.com/JobPost/View/67ba04c65397880001c22f3d/avp-of-operations?lic=2040&amp;uid=37255</t>
  </si>
  <si>
    <t>Teacher - Physical Education</t>
  </si>
  <si>
    <t>Queen of Peace Catholic School</t>
  </si>
  <si>
    <t>https://jobseq.eqsuite.com/JobPost/View/67b98b617318e90610206933/teacher-physical-education?lic=2040&amp;uid=37255</t>
  </si>
  <si>
    <t>Media Intern (Summer 2025)</t>
  </si>
  <si>
    <t>https://jobseq.eqsuite.com/JobPost/View/67b971397792540f5023a919/media-intern-summer-2025?lic=2040&amp;uid=37255</t>
  </si>
  <si>
    <t>Remote Program Manager - AI ROI &amp; Value Measurement</t>
  </si>
  <si>
    <t>https://jobseq.eqsuite.com/JobPost/View/67b4bd26f01d6a0001663799/remote-program-manager-ai-roi-value-measurement?lic=2040&amp;uid=37255</t>
  </si>
  <si>
    <t>Chief Engineer</t>
  </si>
  <si>
    <t>https://jobseq.eqsuite.com/JobPost/View/67b0eb529b7d50012c1e26c8/chief-engineer?lic=2040&amp;uid=37255</t>
  </si>
  <si>
    <t>Training and Development Specialist</t>
  </si>
  <si>
    <t>Sustainability Partners LLC</t>
  </si>
  <si>
    <t>https://jobseq.eqsuite.com/JobPost/View/67b21a06369515000190c731/training-and-development-specialist?lic=2040&amp;uid=37255</t>
  </si>
  <si>
    <t>Full or Part Time Middle School Science and Math Teacher</t>
  </si>
  <si>
    <t>St. Timothy Catholic School</t>
  </si>
  <si>
    <t>https://jobseq.eqsuite.com/JobPost/View/67b839b37318e90610202a77/full-or-part-time-middle-school-science-and-math-teacher?lic=2040&amp;uid=37255</t>
  </si>
  <si>
    <t>Director of Sales</t>
  </si>
  <si>
    <t>https://jobseq.eqsuite.com/JobPost/View/67afd29e9b7d510ddc406b88/director-of-sales?lic=2040&amp;uid=37255</t>
  </si>
  <si>
    <t>GLC On-The-Go</t>
  </si>
  <si>
    <t>https://jobseq.eqsuite.com/JobPost/View/67b368857792540f50213e83/travel-nurse-rn-neurology?lic=2040&amp;uid=37255</t>
  </si>
  <si>
    <t>Teller Trainee - Spanish Speaking</t>
  </si>
  <si>
    <t>https://jobseq.eqsuite.com/JobPost/View/67afd1239b7d510ddc406a3a/teller-trainee-spanish-speaking?lic=2040&amp;uid=37255</t>
  </si>
  <si>
    <t>49-3022.00</t>
  </si>
  <si>
    <t>RN Case Manager</t>
  </si>
  <si>
    <t>https://jobseq.eqsuite.com/JobPost/View/67b8a7c17f4934d89f25af68/rn-case-manager?lic=2040&amp;uid=37255</t>
  </si>
  <si>
    <t>Intern CPU/Systems Hardware Engineer</t>
  </si>
  <si>
    <t>https://jobseq.eqsuite.com/JobPost/View/67b0c883edb8fd00017a790f/intern-cpu-systems-hardware-engineer?lic=2040&amp;uid=37255</t>
  </si>
  <si>
    <t>Allied: CVOR - Tech</t>
  </si>
  <si>
    <t>https://jobseq.eqsuite.com/JobPost/View/67b0efe59b7d50012c1e296d/allied-cvor-tech?lic=2040&amp;uid=37255</t>
  </si>
  <si>
    <t>Community Sales Director</t>
  </si>
  <si>
    <t>Pegasus Landing of Mesa</t>
  </si>
  <si>
    <t>Mesa, AZ 85208</t>
  </si>
  <si>
    <t>https://jobseq.eqsuite.com/JobPost/View/67b8a6a17f4934d89f23b36f/community-sales-director?lic=2040&amp;uid=37255</t>
  </si>
  <si>
    <t>Student Service Coordinator</t>
  </si>
  <si>
    <t>SONORAN UNIVERSITY OF HEALTH SCIENCES</t>
  </si>
  <si>
    <t>2140 East Broadway Road, Tempe, AZ 85282</t>
  </si>
  <si>
    <t>https://jobseq.eqsuite.com/JobPost/View/67b8a76d7f4934d89f252159/student-service-coordinator?lic=2040&amp;uid=37255</t>
  </si>
  <si>
    <t>Cwie Holding Co Inc</t>
  </si>
  <si>
    <t>3402 E University Dr, Tempe, AZ 85034</t>
  </si>
  <si>
    <t>https://jobseq.eqsuite.com/JobPost/View/67b8a8f57f4934d89f27df4b/executive-assistant?lic=2040&amp;uid=37255</t>
  </si>
  <si>
    <t>CSC Practice Administrator/Administrative RN</t>
  </si>
  <si>
    <t>Comprehensive Integrated Care</t>
  </si>
  <si>
    <t>https://jobseq.eqsuite.com/JobPost/View/67b8b1a8819eb200014eae92/csc-practice-administrator-administrative-rn?lic=2040&amp;uid=37255</t>
  </si>
  <si>
    <t>FOOD UNIT LEAD (FULL-TIME)</t>
  </si>
  <si>
    <t>MESA, AZ, 85212, US</t>
  </si>
  <si>
    <t>Human Resources Specialist EMPACT</t>
  </si>
  <si>
    <t>https://jobseq.eqsuite.com/JobPost/View/67af9a4e7792540f50202317/human-resources-specialist-empact?lic=2040&amp;uid=37255</t>
  </si>
  <si>
    <t>Aquatics Maintenance Worker II</t>
  </si>
  <si>
    <t>https://jobseq.eqsuite.com/JobPost/View/67afc37b7318e906101ec145/aquatics-maintenance-worker-ii?lic=2040&amp;uid=37255</t>
  </si>
  <si>
    <t>Automotive Diesel Technician</t>
  </si>
  <si>
    <t>https://jobseq.eqsuite.com/JobPost/View/67b8a8a07f4934d89f2744b1/automotive-diesel-technician?lic=2040&amp;uid=37255</t>
  </si>
  <si>
    <t>Kinkaid Civil Construction, LLC</t>
  </si>
  <si>
    <t>47-2073.00</t>
  </si>
  <si>
    <t>White Castle</t>
  </si>
  <si>
    <t>8735 Jewel Street, Tempe, AZ, 85284</t>
  </si>
  <si>
    <t>https://jobseq.eqsuite.com/JobPost/View/67af9f209b7d510ddc404b63/team-member?lic=2040&amp;uid=37255</t>
  </si>
  <si>
    <t>https://jobseq.eqsuite.com/JobPost/View/67b063937792540f50207772/houseperson?lic=2040&amp;uid=37255</t>
  </si>
  <si>
    <t>Water Resources Plant Maintenance Specialist I/II</t>
  </si>
  <si>
    <t>https://jobseq.eqsuite.com/JobPost/View/67afc2fd7792540f50203ac3/water-resources-plant-maintenance-specialist-i-ii?lic=2040&amp;uid=37255</t>
  </si>
  <si>
    <t>https://jobseq.eqsuite.com/JobPost/View/67b8a6297f4934d89f22ddd2/restaurant-team-lead?lic=2040&amp;uid=37255</t>
  </si>
  <si>
    <t>Childcare Center Teacher- Tutor Time Learning Center, E Guadalupe Rd</t>
  </si>
  <si>
    <t>3901 E Guadalupe Rd  , Gilbert, Arizona, 85234, United States</t>
  </si>
  <si>
    <t>https://jobseq.eqsuite.com/JobPost/View/67b0e1ba9b7d50012c1e23bc/childcare-center-teacher-tutor-time-learning-center-e-guadalupe-rd?lic=2040&amp;uid=37255</t>
  </si>
  <si>
    <t>Public Space Attendant</t>
  </si>
  <si>
    <t>https://jobseq.eqsuite.com/JobPost/View/67b063939b7d510ddc409fe5/public-space-attendant?lic=2040&amp;uid=37255</t>
  </si>
  <si>
    <t>Specialist II, Financial Operations (ADESA)</t>
  </si>
  <si>
    <t>https://jobseq.eqsuite.com/JobPost/View/67b0e3e29b7d50012c1e2507/specialist-ii-financial-operations-adesa?lic=2040&amp;uid=37255</t>
  </si>
  <si>
    <t>https://jobseq.eqsuite.com/JobPost/View/67b24ae79b7d50012c1e8bdd/field-service-engineer?lic=2040&amp;uid=37255</t>
  </si>
  <si>
    <t>Civil Engineer Co-op, Traffic</t>
  </si>
  <si>
    <t>Burgess &amp; Niple</t>
  </si>
  <si>
    <t>https://jobseq.eqsuite.com/JobPost/View/67b8a67d7f4934d89f23763c/civil-engineer-co-op-traffic?lic=2040&amp;uid=37255</t>
  </si>
  <si>
    <t>Dance Instructor</t>
  </si>
  <si>
    <t>WEBBY Dance Company</t>
  </si>
  <si>
    <t>https://jobseq.eqsuite.com/JobPost/View/67b8a82d7f4934d89f267204/dance-instructor?lic=2040&amp;uid=37255</t>
  </si>
  <si>
    <t>Shoreline Supply Company</t>
  </si>
  <si>
    <t>https://jobseq.eqsuite.com/JobPost/View/67b8a6267f4934d89f22d907/warehouse-associate?lic=2040&amp;uid=37255</t>
  </si>
  <si>
    <t>Box Office Representative (Part time)</t>
  </si>
  <si>
    <t>https://jobseq.eqsuite.com/JobPost/View/67b36b9589417700017310c6/box-office-representative-part-time?lic=2040&amp;uid=37255</t>
  </si>
  <si>
    <t>Industrial Engineering Intern - Summer 2025</t>
  </si>
  <si>
    <t>https://jobseq.eqsuite.com/JobPost/View/67b4bcb4f01d6a000164d05b/industrial-engineering-intern-summer-2025?lic=2040&amp;uid=37255</t>
  </si>
  <si>
    <t>https://jobseq.eqsuite.com/JobPost/View/67b18cee9b7d50012c1e5ae4/health-unit-coordinator-medical-surgical-unit?lic=2040&amp;uid=37255</t>
  </si>
  <si>
    <t>19-1042.00</t>
  </si>
  <si>
    <t>https://jobseq.eqsuite.com/JobPost/View/67b8a7257f4934d89f24a4b8/installation-technician?lic=2040&amp;uid=37255</t>
  </si>
  <si>
    <t>Regional Environmental Engineer, AWS Environmental Team</t>
  </si>
  <si>
    <t>https://jobseq.eqsuite.com/JobPost/View/67af94617318e906101ea49a/regional-environmental-engineer-aws-environmental-team?lic=2040&amp;uid=37255</t>
  </si>
  <si>
    <t>https://jobseq.eqsuite.com/JobPost/View/67b24ae89b7d510ddc41399f/field-service-engineer?lic=2040&amp;uid=37255</t>
  </si>
  <si>
    <t>Store Manager</t>
  </si>
  <si>
    <t>Miniso USA</t>
  </si>
  <si>
    <t>5000 South Arizona Mills Circle, Tempe, AZ 85282</t>
  </si>
  <si>
    <t>https://jobseq.eqsuite.com/JobPost/View/67b8a7d67f4934d89f25d57c/store-manager?lic=2040&amp;uid=37255</t>
  </si>
  <si>
    <t>HYUNDAI TRANSYS</t>
  </si>
  <si>
    <t>https://jobseq.eqsuite.com/JobPost/View/67b760385fd3a400017b80ad/specialist?lic=2040&amp;uid=37255</t>
  </si>
  <si>
    <t>Skilled Tradesperson</t>
  </si>
  <si>
    <t>https://jobseq.eqsuite.com/JobPost/View/67b21a763695150001923602/skilled-tradesperson?lic=2040&amp;uid=37255</t>
  </si>
  <si>
    <t>Water Resources Environmental Compliance Inspector I</t>
  </si>
  <si>
    <t>13-1041.01</t>
  </si>
  <si>
    <t>https://jobseq.eqsuite.com/JobPost/View/67afc37b9b7d510ddc4062e3/water-resources-environmental-compliance-inspector-i?lic=2040&amp;uid=37255</t>
  </si>
  <si>
    <t>https://jobseq.eqsuite.com/JobPost/View/67af9f5e9b7d50012c1d9d8d/behavior-technician?lic=2040&amp;uid=37255</t>
  </si>
  <si>
    <t>Medical Assistant - PT</t>
  </si>
  <si>
    <t>Rite of Passage</t>
  </si>
  <si>
    <t>https://jobseq.eqsuite.com/JobPost/View/67b06a487318e906101ede67/medical-assistant-pt?lic=2040&amp;uid=37255</t>
  </si>
  <si>
    <t>Office Assistant - Native American Education Program</t>
  </si>
  <si>
    <t>https://jobseq.eqsuite.com/JobPost/View/67b0c8aeedb8fd00017b26f5/office-assistant-native-american-education-program?lic=2040&amp;uid=37255</t>
  </si>
  <si>
    <t>Sauce Pizza &amp; Wine</t>
  </si>
  <si>
    <t>https://jobseq.eqsuite.com/JobPost/View/67bb57e771c6650001a5ad64/server?lic=2040&amp;uid=37255</t>
  </si>
  <si>
    <t>Training &amp; HR Coordinator - Chandler</t>
  </si>
  <si>
    <t>Isola Group</t>
  </si>
  <si>
    <t>6565 W Frye Rd, Chandler, AZ 85226</t>
  </si>
  <si>
    <t>https://jobseq.eqsuite.com/JobPost/View/67b8a8237f4934d89f26605d/training-hr-coordinator-chandler?lic=2040&amp;uid=37255</t>
  </si>
  <si>
    <t>Street Outreach Case Manager</t>
  </si>
  <si>
    <t>Phoenix Rescue Mission</t>
  </si>
  <si>
    <t>https://jobseq.eqsuite.com/JobPost/View/67b8a7c27f4934d89f25b101/street-outreach-case-manager?lic=2040&amp;uid=37255</t>
  </si>
  <si>
    <t>Director, Client Services</t>
  </si>
  <si>
    <t>StateServ Medical LLC</t>
  </si>
  <si>
    <t>https://jobseq.eqsuite.com/JobPost/View/67b8a8d77f4934d89f27a98f/director-client-services?lic=2040&amp;uid=37255</t>
  </si>
  <si>
    <t>Data Analyst</t>
  </si>
  <si>
    <t>https://jobseq.eqsuite.com/JobPost/View/67b065fb9b7d510ddc40a0da/data-analyst?lic=2040&amp;uid=37255</t>
  </si>
  <si>
    <t>Family Specialist DDD Foster Care</t>
  </si>
  <si>
    <t>https://jobseq.eqsuite.com/JobPost/View/67b065fb9b7d510ddc40a0d8/family-specialist-ddd-foster-care?lic=2040&amp;uid=37255</t>
  </si>
  <si>
    <t>Family Support Specialist (Family Connections)</t>
  </si>
  <si>
    <t>https://jobseq.eqsuite.com/JobPost/View/67b065fb7792540f50207852/family-support-specialist-family-connections?lic=2040&amp;uid=37255</t>
  </si>
  <si>
    <t>Childcare Center Teacher- Childtime Learning Center, E Baseline</t>
  </si>
  <si>
    <t>3319 East Baseline  , Gilbert, Arizona, 85234, United States</t>
  </si>
  <si>
    <t>https://jobseq.eqsuite.com/JobPost/View/67b0e1ba7792540f5020a84f/childcare-center-teacher-childtime-learning-center-e-baseline?lic=2040&amp;uid=37255</t>
  </si>
  <si>
    <t>Firearms Sales Outfitter</t>
  </si>
  <si>
    <t>https://jobseq.eqsuite.com/JobPost/View/67b1ae857792540f5020e7ef/firearms-sales-outfitter?lic=2040&amp;uid=37255</t>
  </si>
  <si>
    <t>Aftermarket Product Support Representative</t>
  </si>
  <si>
    <t>Federal Signal Corporation</t>
  </si>
  <si>
    <t>https://jobseq.eqsuite.com/JobPost/View/67b21a7f3695150001925409/aftermarket-product-support-representative?lic=2040&amp;uid=37255</t>
  </si>
  <si>
    <t>https://jobseq.eqsuite.com/JobPost/View/67b24ae89b7d510ddc41399d/field-service-engineer?lic=2040&amp;uid=37255</t>
  </si>
  <si>
    <t>https://jobseq.eqsuite.com/JobPost/View/67bc17cd9b7d511e2c798ad3/splunk-developer?lic=2040&amp;uid=37255</t>
  </si>
  <si>
    <t>9701 East Southern Avenue, Mesa, AZ 85209</t>
  </si>
  <si>
    <t>https://jobseq.eqsuite.com/JobPost/View/67b8a5a67f4934d89f21f1fb/food-service-worker?lic=2040&amp;uid=37255</t>
  </si>
  <si>
    <t>Senior Estimator - Data Center Construction</t>
  </si>
  <si>
    <t>Turner &amp; Townsend</t>
  </si>
  <si>
    <t>https://jobseq.eqsuite.com/JobPost/View/67ba050c5397880001c32f2d/senior-estimator-data-center-construction?lic=2040&amp;uid=37255</t>
  </si>
  <si>
    <t>Travel Nurse RN - PCU - Progressive Care Unit - $2,505 per week</t>
  </si>
  <si>
    <t>https://jobseq.eqsuite.com/JobPost/View/67b50b809b7d510ddc420ebc/travel-nurse-rn-pcu-progressive-care-unit-2-505-per-week?lic=2040&amp;uid=37255</t>
  </si>
  <si>
    <t>IT Support Technician I</t>
  </si>
  <si>
    <t>Mission Healthcare</t>
  </si>
  <si>
    <t>https://jobseq.eqsuite.com/JobPost/View/67b219ed36951500019078a5/it-support-technician-i?lic=2040&amp;uid=37255</t>
  </si>
  <si>
    <t>High Net Worth Senior Portfolio Strategist - Tempe, AZ</t>
  </si>
  <si>
    <t>Get It - Finance</t>
  </si>
  <si>
    <t>11-3031.03</t>
  </si>
  <si>
    <t>https://jobseq.eqsuite.com/JobPost/View/67b0c8b0edb8fd00017b2f7c/high-net-worth-senior-portfolio-strategist-tempe-az?lic=2040&amp;uid=37255</t>
  </si>
  <si>
    <t>Junior Compensation Specialist</t>
  </si>
  <si>
    <t>https://jobseq.eqsuite.com/JobPost/View/67b21a8f36951500019290e2/junior-compensation-specialist?lic=2040&amp;uid=37255</t>
  </si>
  <si>
    <t>Marketing Specialist-HIRING ASAP</t>
  </si>
  <si>
    <t>https://jobseq.eqsuite.com/JobPost/View/67b0f3f99b7d510ddc40d9ea/marketing-specialist-hiring-asap?lic=2040&amp;uid=37255</t>
  </si>
  <si>
    <t>Deputy Economic Development Director</t>
  </si>
  <si>
    <t>https://jobseq.eqsuite.com/JobPost/View/67afc2fd9b7d510ddc406237/deputy-economic-development-director?lic=2040&amp;uid=37255</t>
  </si>
  <si>
    <t>https://jobseq.eqsuite.com/JobPost/View/67afd2219b7d50012c1dbdb4/massage-therapist?lic=2040&amp;uid=37255</t>
  </si>
  <si>
    <t>Banner Desert Medical Center</t>
  </si>
  <si>
    <t>https://jobseq.eqsuite.com/JobPost/View/67b5e5ff7792540f502221ab/registered-nurse?lic=2040&amp;uid=37255</t>
  </si>
  <si>
    <t>WFN Payroll Specialist</t>
  </si>
  <si>
    <t>Spencer Thomas Group Jobs</t>
  </si>
  <si>
    <t>Tempe, AZ  85283</t>
  </si>
  <si>
    <t>https://jobseq.eqsuite.com/JobPost/View/67ba1c339b7d511e2c790105/wfn-payroll-specialist?lic=2040&amp;uid=37255</t>
  </si>
  <si>
    <t>Travel Nurse RN - Radiology</t>
  </si>
  <si>
    <t>https://jobseq.eqsuite.com/JobPost/View/67b20f789b7d510ddc4126b4/travel-nurse-rn-radiology?lic=2040&amp;uid=37255</t>
  </si>
  <si>
    <t>Cashier, ASU Hassayampa, Tempe - ASU-Board Operations</t>
  </si>
  <si>
    <t>https://jobseq.eqsuite.com/JobPost/View/67b084b09b7d50012c1e00c1/cashier-asu-hassayampa-tempe-asu-board-operations?lic=2040&amp;uid=37255</t>
  </si>
  <si>
    <t>Registered Nurse RN Simulation Specialist</t>
  </si>
  <si>
    <t>https://jobseq.eqsuite.com/JobPost/View/67aeeabb7792540f501fd0b6/registered-nurse-rn-simulation-specialist?lic=2040&amp;uid=37255</t>
  </si>
  <si>
    <t>Physical Therapist (PT) - Home Health</t>
  </si>
  <si>
    <t>https://jobseq.eqsuite.com/JobPost/View/67b8a6337f4934d89f22f093/physical-therapist-pt-home-health?lic=2040&amp;uid=37255</t>
  </si>
  <si>
    <t>SIS Training Manager</t>
  </si>
  <si>
    <t>Edupoint Educational Systems, LLC</t>
  </si>
  <si>
    <t>https://jobseq.eqsuite.com/JobPost/View/67af7779342ad70001fb763a/sis-training-manager?lic=2040&amp;uid=37255</t>
  </si>
  <si>
    <t>Media Center Assistant - 25/26 SY</t>
  </si>
  <si>
    <t>https://jobseq.eqsuite.com/JobPost/View/67aee2509b7d510ddc3fefcf/media-center-assistant-25-26-sy?lic=2040&amp;uid=37255</t>
  </si>
  <si>
    <t>Mobile Retail Co Manager</t>
  </si>
  <si>
    <t>Road Runner Sports</t>
  </si>
  <si>
    <t>https://jobseq.eqsuite.com/JobPost/View/67af771f342ad70001f9e4ba/mobile-retail-co-manager?lic=2040&amp;uid=37255</t>
  </si>
  <si>
    <t>Financial Services Representative II</t>
  </si>
  <si>
    <t>First Interstate</t>
  </si>
  <si>
    <t>https://jobseq.eqsuite.com/JobPost/View/67af14689b7d50012c1d5d4a/financial-services-representative-ii?lic=2040&amp;uid=37255</t>
  </si>
  <si>
    <t>Hotel Maintenance Technician</t>
  </si>
  <si>
    <t>Love's</t>
  </si>
  <si>
    <t>https://jobseq.eqsuite.com/JobPost/View/67aeb6d79b7d510ddc3fdaf7/hotel-maintenance-technician?lic=2040&amp;uid=37255</t>
  </si>
  <si>
    <t>Travel Nurse RN - Interventional Radiology</t>
  </si>
  <si>
    <t>Dupper Landscape, Inc.</t>
  </si>
  <si>
    <t>1020 W Ranch Road, Tempe, AZ 85284</t>
  </si>
  <si>
    <t>https://jobseq.eqsuite.com/JobPost/View/67b8a8907f4934d89f2727ba/hr-specialist?lic=2040&amp;uid=37255</t>
  </si>
  <si>
    <t>Pilgrim Aerospace Fasteners</t>
  </si>
  <si>
    <t>2875 West Frye Road, Chandler, AZ 85224</t>
  </si>
  <si>
    <t>https://jobseq.eqsuite.com/JobPost/View/67b8a7647f4934d89f25106e/manufacturing-engineer?lic=2040&amp;uid=37255</t>
  </si>
  <si>
    <t>Love the preschool life teaching littles w us! Recker McDowell Center is hiring PRESCHOOL TEACHERS</t>
  </si>
  <si>
    <t>6037 East Mcdowell Road, Mesa, AZ 85215</t>
  </si>
  <si>
    <t>https://jobseq.eqsuite.com/JobPost/View/67b8a71b7f4934d89f2493f5/love-the-preschool-life-teaching-littles-w-us-recker-mcdowell-center-is-hiring-preschool-teachers?lic=2040&amp;uid=37255</t>
  </si>
  <si>
    <t>2024-2025 Elementary Teacher (3rd Grade)</t>
  </si>
  <si>
    <t>Queen Creek, AZ 85212</t>
  </si>
  <si>
    <t>https://jobseq.eqsuite.com/JobPost/View/67b8a8d87f4934d89f27a9fc/2024-2025-elementary-teacher-3rd-grade?lic=2040&amp;uid=37255</t>
  </si>
  <si>
    <t>PRN LVN</t>
  </si>
  <si>
    <t>Crossover Health Medical Group, APC</t>
  </si>
  <si>
    <t>1847 East Southern Avenue, Tempe, AZ 85282</t>
  </si>
  <si>
    <t>https://jobseq.eqsuite.com/JobPost/View/67b8a77d7f4934d89f253be2/prn-lvn?lic=2040&amp;uid=37255</t>
  </si>
  <si>
    <t>https://jobseq.eqsuite.com/JobPost/View/67b8a8557f4934d89f26bd32/custodian?lic=2040&amp;uid=37255</t>
  </si>
  <si>
    <t>Courier 11am-8pm M-F</t>
  </si>
  <si>
    <t>United WestLabs</t>
  </si>
  <si>
    <t>43-5021.00</t>
  </si>
  <si>
    <t>https://jobseq.eqsuite.com/JobPost/View/67b8a5f37f4934d89f227ae7/courier-11am-8pm-m-f?lic=2040&amp;uid=37255</t>
  </si>
  <si>
    <t>Automotive Technician</t>
  </si>
  <si>
    <t>Audi Gilbert</t>
  </si>
  <si>
    <t>3235 South Gilbert Road, Gilbert, AZ 85297</t>
  </si>
  <si>
    <t>https://jobseq.eqsuite.com/JobPost/View/67b8a6967f4934d89f23a037/automotive-technician?lic=2040&amp;uid=37255</t>
  </si>
  <si>
    <t>Mechanical Technician</t>
  </si>
  <si>
    <t>https://jobseq.eqsuite.com/JobPost/View/67b8a67a7f4934d89f23723c/mechanical-technician?lic=2040&amp;uid=37255</t>
  </si>
  <si>
    <t>Senior Full Stack Developer</t>
  </si>
  <si>
    <t>https://jobseq.eqsuite.com/JobPost/View/67af76f6342ad70001f93340/senior-full-stack-developer?lic=2040&amp;uid=37255</t>
  </si>
  <si>
    <t>Optometric Assistant- Will train, Full time</t>
  </si>
  <si>
    <t>Sowash Optometry Group</t>
  </si>
  <si>
    <t>2156 E Williams Field Rd Ste 104, Gilbert, AZ 85295</t>
  </si>
  <si>
    <t>https://jobseq.eqsuite.com/JobPost/View/67b8a6af7f4934d89f23cb08/optometric-assistant-will-train-full-time?lic=2040&amp;uid=37255</t>
  </si>
  <si>
    <t>Family Law Paralegal</t>
  </si>
  <si>
    <t>Rowley Chapman &amp; Barney, Ltd.</t>
  </si>
  <si>
    <t>https://jobseq.eqsuite.com/JobPost/View/67ba04585397880001c08dd0/family-law-paralegal?lic=2040&amp;uid=37255</t>
  </si>
  <si>
    <t>Automotive Service Technician at Chevrolet Mesa</t>
  </si>
  <si>
    <t>https://jobseq.eqsuite.com/JobPost/View/67b8a6477f4934d89f2312c2/automotive-service-technician-at-chevrolet-mesa?lic=2040&amp;uid=37255</t>
  </si>
  <si>
    <t>Warehouse and Logistics</t>
  </si>
  <si>
    <t>1059 West Geneva Drive, Tempe, AZ 85282</t>
  </si>
  <si>
    <t>https://jobseq.eqsuite.com/JobPost/View/67b8a6c57f4934d89f23f48b/cdl-driver?lic=2040&amp;uid=37255</t>
  </si>
  <si>
    <t>Registered Nurse (Full Time)</t>
  </si>
  <si>
    <t>HumanGood</t>
  </si>
  <si>
    <t>https://jobseq.eqsuite.com/JobPost/View/67b60f3038f5370001256c27/registered-nurse-full-time?lic=2040&amp;uid=37255</t>
  </si>
  <si>
    <t>Groundskeeper 1.0 FTE</t>
  </si>
  <si>
    <t>https://jobseq.eqsuite.com/JobPost/View/67b8b262819eb2000150f8c0/groundskeeper-1-0-fte?lic=2040&amp;uid=37255</t>
  </si>
  <si>
    <t>Director of Operations</t>
  </si>
  <si>
    <t>AV Concepts</t>
  </si>
  <si>
    <t>https://jobseq.eqsuite.com/JobPost/View/67af76f0342ad70001f91c27/director-of-operations?lic=2040&amp;uid=37255</t>
  </si>
  <si>
    <t>Mission Assurance Manager 2 (Space/Satellite Systems) - R10185732</t>
  </si>
  <si>
    <t>https://jobseq.eqsuite.com/JobPost/View/67b4bcb8f01d6a000164df8a/mission-assurance-manager-2-space-satellite-systems-r10185732?lic=2040&amp;uid=37255</t>
  </si>
  <si>
    <t>F-16 Aircraft Technician Crew Chief</t>
  </si>
  <si>
    <t>https://jobseq.eqsuite.com/JobPost/View/67b4bd14f01d6a000165f931/f-16-aircraft-technician-crew-chief?lic=2040&amp;uid=37255</t>
  </si>
  <si>
    <t>Industrial Power Solutions</t>
  </si>
  <si>
    <t>Field Specialist/Caregiver - Mesa/Gilbert/Chandler Areas</t>
  </si>
  <si>
    <t>BrightStar Care</t>
  </si>
  <si>
    <t>https://jobseq.eqsuite.com/JobPost/View/67b8a85a7f4934d89f26c635/field-specialist-caregiver-mesa-gilbert-chandler-areas?lic=2040&amp;uid=37255</t>
  </si>
  <si>
    <t>1887 East Williams Field Road, Gilbert, AZ 85295</t>
  </si>
  <si>
    <t>https://jobseq.eqsuite.com/JobPost/View/67b8a5e57f4934d89f2262c7/restaurant-team-lead?lic=2040&amp;uid=37255</t>
  </si>
  <si>
    <t>LA Crab Shack</t>
  </si>
  <si>
    <t>1948 West Broadway Road, Mesa, AZ 85202</t>
  </si>
  <si>
    <t>https://jobseq.eqsuite.com/JobPost/View/67b8a8ce7f4934d89f279931/host?lic=2040&amp;uid=37255</t>
  </si>
  <si>
    <t>Account Coordinator</t>
  </si>
  <si>
    <t>Focus Workforce Management</t>
  </si>
  <si>
    <t>11202 East Germann Road, Mesa, AZ 85212</t>
  </si>
  <si>
    <t>https://jobseq.eqsuite.com/JobPost/View/67b8a6ad7f4934d89f23c8b6/account-coordinator?lic=2040&amp;uid=37255</t>
  </si>
  <si>
    <t>Retail Receiving Support Associate, Chandler Fashion Center - Part Time</t>
  </si>
  <si>
    <t>3107 West Chandler Blvd, Chandler, AZ 85226</t>
  </si>
  <si>
    <t>https://jobseq.eqsuite.com/JobPost/View/67b8a5ee7f4934d89f22726d/retail-receiving-support-associate-chandler-fashion-center-part-time?lic=2040&amp;uid=37255</t>
  </si>
  <si>
    <t>Front Office Supervisor - Tempe Mission Palms Hotel</t>
  </si>
  <si>
    <t>https://jobseq.eqsuite.com/JobPost/View/67ad98ae7792540f501f3ce2/front-office-supervisor-tempe-mission-palms-hotel?lic=2040&amp;uid=37255</t>
  </si>
  <si>
    <t>29-1021.00</t>
  </si>
  <si>
    <t>Angular Developer</t>
  </si>
  <si>
    <t>Cbase Inc</t>
  </si>
  <si>
    <t>https://jobseq.eqsuite.com/JobPost/View/67b4bd9ff01d6a000167de27/angular-developer?lic=2040&amp;uid=37255</t>
  </si>
  <si>
    <t>Firearms Team Lead</t>
  </si>
  <si>
    <t>https://jobseq.eqsuite.com/JobPost/View/67af0c719b7d510ddc4008a6/firearms-team-lead?lic=2040&amp;uid=37255</t>
  </si>
  <si>
    <t>Marketing Admin</t>
  </si>
  <si>
    <t>EPS Group</t>
  </si>
  <si>
    <t>https://jobseq.eqsuite.com/JobPost/View/67b8a7c37f4934d89f25b336/marketing-admin?lic=2040&amp;uid=37255</t>
  </si>
  <si>
    <t>PM HVAC Program Teacher</t>
  </si>
  <si>
    <t>https://jobseq.eqsuite.com/JobPost/View/67b8a52b7f4934d89f211845/pm-hvac-program-teacher?lic=2040&amp;uid=37255</t>
  </si>
  <si>
    <t>Full-Time Store Manager Trainee</t>
  </si>
  <si>
    <t>ALDI</t>
  </si>
  <si>
    <t>1801 East Pecos Road, Gilbert, AZ 85295</t>
  </si>
  <si>
    <t>https://jobseq.eqsuite.com/JobPost/View/67b8a6137f4934d89f22b498/full-time-store-manager-trainee?lic=2040&amp;uid=37255</t>
  </si>
  <si>
    <t>Best Estie Day Spa</t>
  </si>
  <si>
    <t>916 East Baseline Road, Mesa, AZ 85204</t>
  </si>
  <si>
    <t>https://jobseq.eqsuite.com/JobPost/View/67b8a79c7f4934d89f256909/front-desk-receptionist?lic=2040&amp;uid=37255</t>
  </si>
  <si>
    <t>Full Time Receptionist</t>
  </si>
  <si>
    <t>Mercedes-Benz of Gilbert</t>
  </si>
  <si>
    <t>3455 South Gilbert Road, Gilbert, AZ 85297</t>
  </si>
  <si>
    <t>https://jobseq.eqsuite.com/JobPost/View/67b8a64c7f4934d89f231c7c/full-time-receptionist?lic=2040&amp;uid=37255</t>
  </si>
  <si>
    <t>Finish Blade Operator</t>
  </si>
  <si>
    <t>M.R. Tanner Construction</t>
  </si>
  <si>
    <t>1327 W San Pedro St, Gilbert, AZ 85233</t>
  </si>
  <si>
    <t>https://jobseq.eqsuite.com/JobPost/View/67b8a61b7f4934d89f22c42d/finish-blade-operator?lic=2040&amp;uid=37255</t>
  </si>
  <si>
    <t>CDL A Team Truck Drivers - Home Weekly</t>
  </si>
  <si>
    <t>DriVortex</t>
  </si>
  <si>
    <t>https://jobseq.eqsuite.com/JobPost/View/67b8a6227f4934d89f22d013/cdl-a-team-truck-drivers-home-weekly?lic=2040&amp;uid=37255</t>
  </si>
  <si>
    <t>Bus Driver - School Bus - Paid Training and Benefits</t>
  </si>
  <si>
    <t>53-3051.00</t>
  </si>
  <si>
    <t>https://jobseq.eqsuite.com/JobPost/View/67b8a6dd7f4934d89f242100/bus-driver-school-bus-paid-training-and-benefits?lic=2040&amp;uid=37255</t>
  </si>
  <si>
    <t>Medical Imaging Assistant East Mesa Outpatient Imaging Clinic</t>
  </si>
  <si>
    <t>https://jobseq.eqsuite.com/JobPost/View/67aeeabb9b7d510ddc3ff577/medical-imaging-assistant-east-mesa-outpatient-imaging-clinic?lic=2040&amp;uid=37255</t>
  </si>
  <si>
    <t>Property Administrator</t>
  </si>
  <si>
    <t>Tempe, Arizona 85280</t>
  </si>
  <si>
    <t>13-1041.04</t>
  </si>
  <si>
    <t>https://jobseq.eqsuite.com/JobPost/View/67af23f97792540f501fee02/property-administrator?lic=2040&amp;uid=37255</t>
  </si>
  <si>
    <t>https://jobseq.eqsuite.com/JobPost/View/67b36b8e894177000172f773/recruiter?lic=2040&amp;uid=37255</t>
  </si>
  <si>
    <t>Retail Merchandising Specialist</t>
  </si>
  <si>
    <t>BDS Connected Solutions, LLC.</t>
  </si>
  <si>
    <t>https://jobseq.eqsuite.com/JobPost/View/67ae82727792540f501faf69/retail-merchandising-specialist?lic=2040&amp;uid=37255</t>
  </si>
  <si>
    <t>PHARMACY/PHARMACIST (HR)</t>
  </si>
  <si>
    <t>https://jobseq.eqsuite.com/JobPost/View/67ae557c9b7d50012c1d0584/pharmacy-pharmacist-hr?lic=2040&amp;uid=37255</t>
  </si>
  <si>
    <t>STR MGMT/FRONT END DEPT LEADER</t>
  </si>
  <si>
    <t>https://jobseq.eqsuite.com/JobPost/View/67ae557c7792540f501f924b/str-mgmt-front-end-dept-leader?lic=2040&amp;uid=37255</t>
  </si>
  <si>
    <t>https://jobseq.eqsuite.com/JobPost/View/67b8a8077f4934d89f262da3/team-member?lic=2040&amp;uid=37255</t>
  </si>
  <si>
    <t>Inty Power LLC</t>
  </si>
  <si>
    <t>https://jobseq.eqsuite.com/JobPost/View/67b8a6c47f4934d89f23f302/front-desk-receptionist?lic=2040&amp;uid=37255</t>
  </si>
  <si>
    <t>Aleron</t>
  </si>
  <si>
    <t>https://jobseq.eqsuite.com/JobPost/View/67b8a5cd7f4934d89f22382a/assembler?lic=2040&amp;uid=37255</t>
  </si>
  <si>
    <t>Day Auto Supply</t>
  </si>
  <si>
    <t>https://jobseq.eqsuite.com/JobPost/View/67b8a74b7f4934d89f24e633/delivery-driver?lic=2040&amp;uid=37255</t>
  </si>
  <si>
    <t>Director, Transmission Line Engineering</t>
  </si>
  <si>
    <t>FastGrid</t>
  </si>
  <si>
    <t>https://jobseq.eqsuite.com/JobPost/View/67b4bcccf01d6a0001651f46/director-transmission-line-engineering?lic=2040&amp;uid=37255</t>
  </si>
  <si>
    <t>IT Sales Executive</t>
  </si>
  <si>
    <t>Sentinel Technologies</t>
  </si>
  <si>
    <t>https://jobseq.eqsuite.com/JobPost/View/67b4bd41f01d6a00016694af/it-sales-executive?lic=2040&amp;uid=37255</t>
  </si>
  <si>
    <t>https://jobseq.eqsuite.com/JobPost/View/67ae63b57792540f501f9a35/utility?lic=2040&amp;uid=37255</t>
  </si>
  <si>
    <t>OUTSIDE SALES MANAGER - HOTEL FOOD &amp; BEVERAGE &amp; EVENTS</t>
  </si>
  <si>
    <t>https://jobseq.eqsuite.com/JobPost/View/67af776d342ad70001fb3d60/outside-sales-manager-hotel-food-beverage-events?lic=2040&amp;uid=37255</t>
  </si>
  <si>
    <t>https://jobseq.eqsuite.com/JobPost/View/67af13729b7d510ddc400b10/warehouse-associate?lic=2040&amp;uid=37255</t>
  </si>
  <si>
    <t>Americas Compliance Policy Governance Lead, Vice President</t>
  </si>
  <si>
    <t>https://jobseq.eqsuite.com/JobPost/View/67b8a85c7f4934d89f26c9e8/americas-compliance-policy-governance-lead-vice-president?lic=2040&amp;uid=37255</t>
  </si>
  <si>
    <t>Revenue Specialist II, ROPS</t>
  </si>
  <si>
    <t>225 East Germann Road, Gilbert, AZ 85297</t>
  </si>
  <si>
    <t>https://jobseq.eqsuite.com/JobPost/View/67b8a87a7f4934d89f26fd82/revenue-specialist-ii-rops?lic=2040&amp;uid=37255</t>
  </si>
  <si>
    <t>Cultivation Specialist</t>
  </si>
  <si>
    <t>Green Dot Labs</t>
  </si>
  <si>
    <t>45-2092.00</t>
  </si>
  <si>
    <t>https://jobseq.eqsuite.com/JobPost/View/67b8a6637f4934d89f2345d3/cultivation-specialist?lic=2040&amp;uid=37255</t>
  </si>
  <si>
    <t>Accounts Receivable Coordinator (Data Entry)</t>
  </si>
  <si>
    <t>Associated Asset Management (AAM)</t>
  </si>
  <si>
    <t>https://jobseq.eqsuite.com/JobPost/View/67af76ff342ad70001f95a90/accounts-receivable-coordinator-data-entry?lic=2040&amp;uid=37255</t>
  </si>
  <si>
    <t>Senior Administrative Assistant Radiation Oncology</t>
  </si>
  <si>
    <t>https://jobseq.eqsuite.com/JobPost/View/67aeeabb7318e906101e7c2d/senior-administrative-assistant-radiation-oncology?lic=2040&amp;uid=37255</t>
  </si>
  <si>
    <t>Shoe Dept.Encore</t>
  </si>
  <si>
    <t>6555 East Southern Avenue, Mesa, AZ 85206</t>
  </si>
  <si>
    <t>https://jobseq.eqsuite.com/JobPost/View/67b8a63d7f4934d89f2300a3/key-holder?lic=2040&amp;uid=37255</t>
  </si>
  <si>
    <t>Alcohol Substance Counselor</t>
  </si>
  <si>
    <t>Hopi Junior Senior High School</t>
  </si>
  <si>
    <t>https://jobseq.eqsuite.com/JobPost/View/67b8a6747f4934d89f236731/alcohol-substance-counselor?lic=2040&amp;uid=37255</t>
  </si>
  <si>
    <t>Certified Nursing Assistant (CNA) PM shift Monday thru Friday</t>
  </si>
  <si>
    <t>Advanced Health Care Corporation</t>
  </si>
  <si>
    <t>5755 East Main Street, Mesa, AZ 85205</t>
  </si>
  <si>
    <t>https://jobseq.eqsuite.com/JobPost/View/67b8a68a7f4934d89f238d33/certified-nursing-assistant-cna-pm-shift-monday-thru-friday?lic=2040&amp;uid=37255</t>
  </si>
  <si>
    <t>Wingstop Restaurant Supervisor I &amp; II- Mesa</t>
  </si>
  <si>
    <t>San Antonio Wings LLC</t>
  </si>
  <si>
    <t>2060 South Power Road, Mesa, AZ 85209</t>
  </si>
  <si>
    <t>https://jobseq.eqsuite.com/JobPost/View/67b8a5c17f4934d89f22218b/wingstop-restaurant-supervisor-i-ii-mesa?lic=2040&amp;uid=37255</t>
  </si>
  <si>
    <t>Equipment Mechanic</t>
  </si>
  <si>
    <t>Big-D Companies</t>
  </si>
  <si>
    <t>https://jobseq.eqsuite.com/JobPost/View/67b8a8327f4934d89f267d30/equipment-mechanic?lic=2040&amp;uid=37255</t>
  </si>
  <si>
    <t>Delivery Driver-Commissary</t>
  </si>
  <si>
    <t>Kind Hospitality, Inc.</t>
  </si>
  <si>
    <t>219 South Siesta Lane, Tempe, AZ 85281</t>
  </si>
  <si>
    <t>https://jobseq.eqsuite.com/JobPost/View/67b8a6127f4934d89f22b3f3/delivery-driver-commissary?lic=2040&amp;uid=37255</t>
  </si>
  <si>
    <t>Loan Counselor/Late Stage Collections</t>
  </si>
  <si>
    <t>Cascade Financial Services</t>
  </si>
  <si>
    <t>https://jobseq.eqsuite.com/JobPost/View/67b760a65fd3a400017d4bb7/loan-counselor-late-stage-collections?lic=2040&amp;uid=37255</t>
  </si>
  <si>
    <t>2025-2026 Office Assistant</t>
  </si>
  <si>
    <t>Benjamin Franklin Charter School</t>
  </si>
  <si>
    <t>https://jobseq.eqsuite.com/JobPost/View/67b0c85bedb8fd000179d623/2025-2026-office-assistant?lic=2040&amp;uid=37255</t>
  </si>
  <si>
    <t>Appliance Delivery and Installation Associate</t>
  </si>
  <si>
    <t>Ferguson Enterprises, Inc.</t>
  </si>
  <si>
    <t>https://jobseq.eqsuite.com/JobPost/View/67b1ac987792540f5020e76e/appliance-delivery-and-installation-associate?lic=2040&amp;uid=37255</t>
  </si>
  <si>
    <t>Junior Systems Administrator</t>
  </si>
  <si>
    <t>Sonoran University of Health Sciences</t>
  </si>
  <si>
    <t>https://jobseq.eqsuite.com/JobPost/View/67af775a342ad70001fae51d/junior-systems-administrator?lic=2040&amp;uid=37255</t>
  </si>
  <si>
    <t>Senior Software Developer</t>
  </si>
  <si>
    <t>Super Radiator Coils</t>
  </si>
  <si>
    <t>https://jobseq.eqsuite.com/JobPost/View/67b8a9057f4934d89f27fb69/senior-software-developer?lic=2040&amp;uid=37255</t>
  </si>
  <si>
    <t>Customer Retention Department Lead</t>
  </si>
  <si>
    <t>MOXIE PEST CONTROL</t>
  </si>
  <si>
    <t>https://jobseq.eqsuite.com/JobPost/View/67b8a5957f4934d89f21d3d9/customer-retention-department-lead?lic=2040&amp;uid=37255</t>
  </si>
  <si>
    <t>Healthy Start Health Educator</t>
  </si>
  <si>
    <t>Assistant General Manager</t>
  </si>
  <si>
    <t>Chandler Residence Inn Phoenix South</t>
  </si>
  <si>
    <t>2727 West Queen Creek Road, Chandler, AZ 85248</t>
  </si>
  <si>
    <t>https://jobseq.eqsuite.com/JobPost/View/67b8a7147f4934d89f2487a5/assistant-general-manager?lic=2040&amp;uid=37255</t>
  </si>
  <si>
    <t>Oasis Behavioral Health Hospital Pharmacy Technician Part-Time</t>
  </si>
  <si>
    <t>Advanced Pharmaceutical Consultants, Inc</t>
  </si>
  <si>
    <t>2190 North Grace Boulevard, Chandler, AZ 85225</t>
  </si>
  <si>
    <t>https://jobseq.eqsuite.com/JobPost/View/67b8a5697f4934d89f2186f4/oasis-behavioral-health-hospital-pharmacy-technician-part-time?lic=2040&amp;uid=37255</t>
  </si>
  <si>
    <t>1457 West Southern Avenue, Mesa, AZ 85202</t>
  </si>
  <si>
    <t>https://jobseq.eqsuite.com/JobPost/View/67b8a6c47f4934d89f23f1f6/wingstop-restaurant-supervisor-i-ii-mesa?lic=2040&amp;uid=37255</t>
  </si>
  <si>
    <t>1616 South Stapley Drive, Mesa, AZ 85204</t>
  </si>
  <si>
    <t>https://jobseq.eqsuite.com/JobPost/View/67b8a5867f4934d89f21bab5/wingstop-restaurant-supervisor-i-ii-mesa?lic=2040&amp;uid=37255</t>
  </si>
  <si>
    <t>Shift Lead</t>
  </si>
  <si>
    <t>Smoothie King #1340</t>
  </si>
  <si>
    <t>1940 South Val Vista Drive, Mesa, AZ 85204</t>
  </si>
  <si>
    <t>https://jobseq.eqsuite.com/JobPost/View/67b8a5c67f4934d89f222a33/shift-lead?lic=2040&amp;uid=37255</t>
  </si>
  <si>
    <t>Maintenance Technician- Strada</t>
  </si>
  <si>
    <t>Knightvest Management</t>
  </si>
  <si>
    <t>701 W Grove Parkway, Tempe, AZ 85283</t>
  </si>
  <si>
    <t>https://jobseq.eqsuite.com/JobPost/View/67b8a5747f4934d89f21998c/maintenance-technician-strada?lic=2040&amp;uid=37255</t>
  </si>
  <si>
    <t>AtkinsRéalis</t>
  </si>
  <si>
    <t>Influencer Marketing Coordinator</t>
  </si>
  <si>
    <t>noco</t>
  </si>
  <si>
    <t>https://jobseq.eqsuite.com/JobPost/View/67af7742342ad70001fa7958/influencer-marketing-coordinator?lic=2040&amp;uid=37255</t>
  </si>
  <si>
    <t>21-1091.00</t>
  </si>
  <si>
    <t>https://jobseq.eqsuite.com/JobPost/View/67af76f6342ad70001f93711/healthy-start-health-educator?lic=2040&amp;uid=37255</t>
  </si>
  <si>
    <t>Manufacturing Trainee</t>
  </si>
  <si>
    <t>https://jobseq.eqsuite.com/JobPost/View/67b8a5467f4934d89f21466d/manufacturing-trainee?lic=2040&amp;uid=37255</t>
  </si>
  <si>
    <t>1855 South Stapley Drive, Mesa, AZ 85204</t>
  </si>
  <si>
    <t>https://jobseq.eqsuite.com/JobPost/View/67b8a7577f4934d89f24f837/optometric-assistant-will-train-full-time?lic=2040&amp;uid=37255</t>
  </si>
  <si>
    <t>Plumber Helper</t>
  </si>
  <si>
    <t>Arizona Delta Mechanical Inc</t>
  </si>
  <si>
    <t>6056 East Baseline Road, Mesa, AZ 85206</t>
  </si>
  <si>
    <t>47-3015.00</t>
  </si>
  <si>
    <t>https://jobseq.eqsuite.com/JobPost/View/67b8a5f07f4934d89f2275b2/plumber-helper?lic=2040&amp;uid=37255</t>
  </si>
  <si>
    <t>Chemical Operator I</t>
  </si>
  <si>
    <t>840 E Baseline Rd, Mesa, AZ 85204</t>
  </si>
  <si>
    <t>51-8091.00</t>
  </si>
  <si>
    <t>https://jobseq.eqsuite.com/JobPost/View/67b8a6137f4934d89f22b5a8/chemical-operator-i?lic=2040&amp;uid=37255</t>
  </si>
  <si>
    <t>6839 East Guadalupe Road, Mesa, AZ 85212</t>
  </si>
  <si>
    <t>https://jobseq.eqsuite.com/JobPost/View/67aee7db9b7d50012c1d441d/student-worker-summer?lic=2040&amp;uid=37255</t>
  </si>
  <si>
    <t>HR Business Partner - Hybrid</t>
  </si>
  <si>
    <t>Unitek Learning</t>
  </si>
  <si>
    <t>https://jobseq.eqsuite.com/JobPost/View/67af76ed342ad70001f913e8/hr-business-partner-hybrid?lic=2040&amp;uid=37255</t>
  </si>
  <si>
    <t>Business Analyst III</t>
  </si>
  <si>
    <t>Iridium Satellite, LLC</t>
  </si>
  <si>
    <t>https://jobseq.eqsuite.com/JobPost/View/67add8cd7792540f501f5ba3/business-analyst-iii?lic=2040&amp;uid=37255</t>
  </si>
  <si>
    <t>Interior Design Sales Associate (full-time)</t>
  </si>
  <si>
    <t>https://jobseq.eqsuite.com/JobPost/View/67aefbe19b7d50012c1d51e8/interior-design-sales-associate-full-time?lic=2040&amp;uid=37255</t>
  </si>
  <si>
    <t>HVAC Pipefitting Journeyman</t>
  </si>
  <si>
    <t>https://jobseq.eqsuite.com/JobPost/View/67b219ca3695150001900785/hvac-pipefitting-journeyman?lic=2040&amp;uid=37255</t>
  </si>
  <si>
    <t>Auto Parts Sales Representative</t>
  </si>
  <si>
    <t>1-800 Radiator</t>
  </si>
  <si>
    <t>225 S Hibbert Unit 102, Mesa, AZ 85210</t>
  </si>
  <si>
    <t>https://jobseq.eqsuite.com/JobPost/View/67b8a8087f4934d89f262fe2/auto-parts-sales-representative?lic=2040&amp;uid=37255</t>
  </si>
  <si>
    <t>Revenue Cycle Management Analyst</t>
  </si>
  <si>
    <t>https://jobseq.eqsuite.com/JobPost/View/67af17479b7d50012c1d5e97/revenue-cycle-management-analyst?lic=2040&amp;uid=37255</t>
  </si>
  <si>
    <t>Unique Landscapes by Griffin</t>
  </si>
  <si>
    <t>165 E Corporate Pl, Chandler, AZ 85225</t>
  </si>
  <si>
    <t>https://jobseq.eqsuite.com/JobPost/View/67b8a5a67f4934d89f21f33a/business-development-manager?lic=2040&amp;uid=37255</t>
  </si>
  <si>
    <t>Ultrasound Technologist Full/Part Time</t>
  </si>
  <si>
    <t>https://jobseq.eqsuite.com/JobPost/View/67b8a7cd7f4934d89f25c588/ultrasound-technologist-full-part-time?lic=2040&amp;uid=37255</t>
  </si>
  <si>
    <t>Night Janitorial Maintenance Supervisor</t>
  </si>
  <si>
    <t>Facilities Maintenance Company</t>
  </si>
  <si>
    <t>2000 East Rio Salado Parkway, Tempe, AZ 85281</t>
  </si>
  <si>
    <t>https://jobseq.eqsuite.com/JobPost/View/67b8a8ed7f4934d89f27cf42/night-janitorial-maintenance-supervisor?lic=2040&amp;uid=37255</t>
  </si>
  <si>
    <t>Attendance Specialist</t>
  </si>
  <si>
    <t>https://jobseq.eqsuite.com/JobPost/View/67b8a7e67f4934d89f25f294/attendance-specialist?lic=2040&amp;uid=37255</t>
  </si>
  <si>
    <t>https://jobseq.eqsuite.com/JobPost/View/67afe4259b7d50012c1dc2d4/veterinarian?lic=2040&amp;uid=37255</t>
  </si>
  <si>
    <t>Team Leader/Manager</t>
  </si>
  <si>
    <t>Its A Breeze Real Estate Group with EXP</t>
  </si>
  <si>
    <t>Implementation Specialist</t>
  </si>
  <si>
    <t>Flex Technology Group</t>
  </si>
  <si>
    <t>https://jobseq.eqsuite.com/JobPost/View/67af7771342ad70001fb5128/implementation-specialist?lic=2040&amp;uid=37255</t>
  </si>
  <si>
    <t>Unarmed Security Officer - AZ</t>
  </si>
  <si>
    <t>https://jobseq.eqsuite.com/JobPost/View/67af543c9b7d50012c1d7c3a/unarmed-security-officer-az?lic=2040&amp;uid=37255</t>
  </si>
  <si>
    <t>Tempe Community Action Agency, Inc.</t>
  </si>
  <si>
    <t>https://jobseq.eqsuite.com/JobPost/View/67af7732342ad70001fa367c/accounts-payable-specialist?lic=2040&amp;uid=37255</t>
  </si>
  <si>
    <t>Therapist</t>
  </si>
  <si>
    <t>Unhooked Recovery</t>
  </si>
  <si>
    <t>215 S Power Rd Ste 1251, Mesa, AZ 85206</t>
  </si>
  <si>
    <t>https://jobseq.eqsuite.com/JobPost/View/67b8a64c7f4934d89f231c7b/therapist?lic=2040&amp;uid=37255</t>
  </si>
  <si>
    <t>7am-3pm! Direct Care Professional/BHT</t>
  </si>
  <si>
    <t>https://jobseq.eqsuite.com/JobPost/View/67b8a8b97f4934d89f277305/7am-3pm-direct-care-professional-bht?lic=2040&amp;uid=37255</t>
  </si>
  <si>
    <t>Inbound Call Center</t>
  </si>
  <si>
    <t>Semper Fi Heating and Cooling LLC</t>
  </si>
  <si>
    <t>https://jobseq.eqsuite.com/JobPost/View/67b8a76b7f4934d89f251ccf/inbound-call-center?lic=2040&amp;uid=37255</t>
  </si>
  <si>
    <t>Senior Inspector</t>
  </si>
  <si>
    <t>6975 West Frye Road, Chandler, AZ 85226</t>
  </si>
  <si>
    <t>https://jobseq.eqsuite.com/JobPost/View/67b8a73a7f4934d89f24c6c7/senior-inspector?lic=2040&amp;uid=37255</t>
  </si>
  <si>
    <t>Assistant Project Manager - Mesa, AZ</t>
  </si>
  <si>
    <t>https://jobseq.eqsuite.com/JobPost/View/67af13ed9b7d510ddc400b70/assistant-project-manager-mesa-az?lic=2040&amp;uid=37255</t>
  </si>
  <si>
    <t>Senior MDM Data Product Owner - Extensive Banking</t>
  </si>
  <si>
    <t>TribolaTech Inc</t>
  </si>
  <si>
    <t>https://jobseq.eqsuite.com/JobPost/View/67af777f342ad70001fb8d5b/senior-mdm-data-product-owner-extensive-banking?lic=2040&amp;uid=37255</t>
  </si>
  <si>
    <t>Housekeeping Supervisor</t>
  </si>
  <si>
    <t>https://jobseq.eqsuite.com/JobPost/View/67b60e7738f537000122ff9d/housekeeping-supervisor?lic=2040&amp;uid=37255</t>
  </si>
  <si>
    <t>Cashier / Foodrunner</t>
  </si>
  <si>
    <t>Tikka Shack Phoenix</t>
  </si>
  <si>
    <t>5498 South Power Road, Gilbert, AZ 85295</t>
  </si>
  <si>
    <t>https://jobseq.eqsuite.com/JobPost/View/67b8a7bc7f4934d89f25a731/cashier-foodrunner?lic=2040&amp;uid=37255</t>
  </si>
  <si>
    <t>Occupational Health Nurse RN for Mesa Arizona</t>
  </si>
  <si>
    <t>https://jobseq.eqsuite.com/JobPost/View/67b0215c7318e906101ed102/occupational-health-nurse-rn-for-mesa-arizona?lic=2040&amp;uid=37255</t>
  </si>
  <si>
    <t>Experienced ICU RNs - Virtual Hiring Event - Up to $20k Sign-on Bonus</t>
  </si>
  <si>
    <t>1500 S Mill Avenue, Tempe, AZ 85281</t>
  </si>
  <si>
    <t>https://jobseq.eqsuite.com/JobPost/View/67b8a68a7f4934d89f238d2c/experienced-icu-rns-virtual-hiring-event-up-to-20k-sign-on-bonus?lic=2040&amp;uid=37255</t>
  </si>
  <si>
    <t>https://jobseq.eqsuite.com/JobPost/View/67b8a66e7f4934d89f235b2b/team-member?lic=2040&amp;uid=37255</t>
  </si>
  <si>
    <t>3325 West Chandler Boulevard, Chandler, AZ 85226</t>
  </si>
  <si>
    <t>https://jobseq.eqsuite.com/JobPost/View/67b8a5867f4934d89f21b932/dishwasher?lic=2040&amp;uid=37255</t>
  </si>
  <si>
    <t>Wilbur-Ellis Company</t>
  </si>
  <si>
    <t>https://jobseq.eqsuite.com/JobPost/View/67b8a7cf7f4934d89f25c868/customer-service-representative?lic=2040&amp;uid=37255</t>
  </si>
  <si>
    <t>Treatment Coordinator</t>
  </si>
  <si>
    <t>Platinum Dental Services AZ</t>
  </si>
  <si>
    <t>3800 West Ray Road, Chandler, AZ 85226</t>
  </si>
  <si>
    <t>https://jobseq.eqsuite.com/JobPost/View/67b8a7307f4934d89f24b807/treatment-coordinator?lic=2040&amp;uid=37255</t>
  </si>
  <si>
    <t>Senior Staff Engineer, Signal and Power Integrity</t>
  </si>
  <si>
    <t>https://jobseq.eqsuite.com/JobPost/View/67b162a97792540f5020d18b/senior-staff-engineer-signal-and-power-integrity?lic=2040&amp;uid=37255</t>
  </si>
  <si>
    <t>Java Developer</t>
  </si>
  <si>
    <t>Diverse Lynx</t>
  </si>
  <si>
    <t>https://jobseq.eqsuite.com/JobPost/View/67ae335b9b7d50012c1ced99/java-developer?lic=2040&amp;uid=37255</t>
  </si>
  <si>
    <t>https://jobseq.eqsuite.com/JobPost/View/67ae80829b7d50012c1d22d7/delivery-driver?lic=2040&amp;uid=37255</t>
  </si>
  <si>
    <t>Purchasing Buyer</t>
  </si>
  <si>
    <t>Daicel Safety Systems Americas, Inc.</t>
  </si>
  <si>
    <t>4558 East Virginia Street, Mesa, AZ 85215</t>
  </si>
  <si>
    <t>https://jobseq.eqsuite.com/JobPost/View/67b8a6757f4934d89f236778/purchasing-buyer?lic=2040&amp;uid=37255</t>
  </si>
  <si>
    <t>Direct Care Professional: Habilitation, Respite, Attendant Care</t>
  </si>
  <si>
    <t>Lotus Elite Services</t>
  </si>
  <si>
    <t>https://jobseq.eqsuite.com/JobPost/View/67b8a76c7f4934d89f251e64/direct-care-professional-habilitation-respite-attendant-care?lic=2040&amp;uid=37255</t>
  </si>
  <si>
    <t>CDL Class A Experienced Truck Driver</t>
  </si>
  <si>
    <t>https://jobseq.eqsuite.com/JobPost/View/67b8a79a7f4934d89f25648f/cdl-class-a-experienced-truck-driver?lic=2040&amp;uid=37255</t>
  </si>
  <si>
    <t>House Supervisor RN (Weekends)</t>
  </si>
  <si>
    <t>https://jobseq.eqsuite.com/JobPost/View/67b170eb9b7d50012c1e56ac/house-supervisor-rn-weekends?lic=2040&amp;uid=37255</t>
  </si>
  <si>
    <t>CEPA Electrical Test Technician</t>
  </si>
  <si>
    <t>C.E. Precision Assemblies, LLC., Connected by Trexon</t>
  </si>
  <si>
    <t>https://jobseq.eqsuite.com/JobPost/View/67af77b9342ad70001fc6d90/cepa-electrical-test-technician?lic=2040&amp;uid=37255</t>
  </si>
  <si>
    <t>Heavy Equipment Mechanic</t>
  </si>
  <si>
    <t>Achen-Gardner Construction</t>
  </si>
  <si>
    <t>https://jobseq.eqsuite.com/JobPost/View/67b8a8617f4934d89f26d31d/heavy-equipment-mechanic?lic=2040&amp;uid=37255</t>
  </si>
  <si>
    <t>https://jobseq.eqsuite.com/JobPost/View/67af8d3b7792540f50201ac9/client-services-specialist?lic=2040&amp;uid=37255</t>
  </si>
  <si>
    <t>Production Manager</t>
  </si>
  <si>
    <t>https://jobseq.eqsuite.com/JobPost/View/67aedcc87792540f501fc8d0/production-manager?lic=2040&amp;uid=37255</t>
  </si>
  <si>
    <t>https://jobseq.eqsuite.com/JobPost/View/67b8a6f17f4934d89f244703/transportation-engineer-in-training-i-public-works?lic=2040&amp;uid=37255</t>
  </si>
  <si>
    <t>Caretaker Landscape and Tree Management</t>
  </si>
  <si>
    <t>741 North Monterey Street, Gilbert, AZ 85233</t>
  </si>
  <si>
    <t>https://jobseq.eqsuite.com/JobPost/View/67b8a57e7f4934d89f21ab73/estimator?lic=2040&amp;uid=37255</t>
  </si>
  <si>
    <t>Sandwich Artist</t>
  </si>
  <si>
    <t>Subway - 12499-0</t>
  </si>
  <si>
    <t>https://jobseq.eqsuite.com/JobPost/View/67b8a6e97f4934d89f2436de/sandwich-artist?lic=2040&amp;uid=37255</t>
  </si>
  <si>
    <t>Weekend Receptionist Position</t>
  </si>
  <si>
    <t>https://jobseq.eqsuite.com/JobPost/View/67b8a76c7f4934d89f251e5a/weekend-receptionist-position?lic=2040&amp;uid=37255</t>
  </si>
  <si>
    <t>Dillards Stores</t>
  </si>
  <si>
    <t>https://jobseq.eqsuite.com/JobPost/View/67b8a67c7f4934d89f2374a3/facilities-maintenance-technician?lic=2040&amp;uid=37255</t>
  </si>
  <si>
    <t>Senior Quality Manager</t>
  </si>
  <si>
    <t>https://jobseq.eqsuite.com/JobPost/View/67b21a863695150001927083/senior-quality-manager?lic=2040&amp;uid=37255</t>
  </si>
  <si>
    <t>Bilingual HR Manager- Talent Acquisition, Arizona State University</t>
  </si>
  <si>
    <t>https://jobseq.eqsuite.com/JobPost/View/67ad71557792540f501f3201/bilingual-hr-manager-talent-acquisition-arizona-state-university?lic=2040&amp;uid=37255</t>
  </si>
  <si>
    <t>In-School Suspension Monitor</t>
  </si>
  <si>
    <t>PAYNE JUNIOR HIGH SCHOOL</t>
  </si>
  <si>
    <t>https://jobseq.eqsuite.com/JobPost/View/67b051d29b7d50012c1ded2b/in-school-suspension-monitor?lic=2040&amp;uid=37255</t>
  </si>
  <si>
    <t>CCB Resource Teacher - 25/26 SY</t>
  </si>
  <si>
    <t>5000 W Whitten St, Chandler, AZ 85226</t>
  </si>
  <si>
    <t>https://jobseq.eqsuite.com/JobPost/View/67b034c09b7d510ddc408d10/ccb-resource-teacher-25-26-sy?lic=2040&amp;uid=37255</t>
  </si>
  <si>
    <t>Nurse Call Service Technician</t>
  </si>
  <si>
    <t>ECD Systems, a Pavion company</t>
  </si>
  <si>
    <t>Tempe, AZ 85288</t>
  </si>
  <si>
    <t>https://jobseq.eqsuite.com/JobPost/View/67b8a8557f4934d89f26be7f/nurse-call-service-technician?lic=2040&amp;uid=37255</t>
  </si>
  <si>
    <t>Site Driver Manager / HOA Managed Communities - Company Fleet Car Provided</t>
  </si>
  <si>
    <t>1850 East Northrop Boulevard, Chandler, AZ 85286</t>
  </si>
  <si>
    <t>https://jobseq.eqsuite.com/JobPost/View/67b8a5be7f4934d89f221d68/site-driver-manager-hoa-managed-communities-company-fleet-car-provided?lic=2040&amp;uid=37255</t>
  </si>
  <si>
    <t>Valentine's Day Delivery</t>
  </si>
  <si>
    <t>Edible Arrangements</t>
  </si>
  <si>
    <t>1649 South Stapley Drive, Mesa, AZ 85204</t>
  </si>
  <si>
    <t>https://jobseq.eqsuite.com/JobPost/View/67b8a7ba7f4934d89f25a1aa/valentine-s-day-delivery?lic=2040&amp;uid=37255</t>
  </si>
  <si>
    <t>Nammo Defense Systems, Inc</t>
  </si>
  <si>
    <t>https://jobseq.eqsuite.com/JobPost/View/67b8a6c67f4934d89f23f68c/tooling-coordinator?lic=2040&amp;uid=37255</t>
  </si>
  <si>
    <t>Environmental Professional</t>
  </si>
  <si>
    <t>https://jobseq.eqsuite.com/JobPost/View/67b4bd92f01d6a000167b270/environmental-professional?lic=2040&amp;uid=37255</t>
  </si>
  <si>
    <t>https://jobseq.eqsuite.com/JobPost/View/67b03cef9b7d50012c1de301/property-administrator?lic=2040&amp;uid=37255</t>
  </si>
  <si>
    <t>ITSM Engineer</t>
  </si>
  <si>
    <t>https://jobseq.eqsuite.com/JobPost/View/67b0c882edb8fd00017a76d3/itsm-engineer?lic=2040&amp;uid=37255</t>
  </si>
  <si>
    <t>https://jobseq.eqsuite.com/JobPost/View/67ae474a9b7d50012c1cf8a4/pcu-rn?lic=2040&amp;uid=37255</t>
  </si>
  <si>
    <t>1830 E Del Rio Drive, Tempe, AZ 85282</t>
  </si>
  <si>
    <t>https://jobseq.eqsuite.com/JobPost/View/67aee6aa9b7d50012c1d4376/groundskeeper-1-0-fte?lic=2040&amp;uid=37255</t>
  </si>
  <si>
    <t>Store 2700401 Mesa AZ</t>
  </si>
  <si>
    <t>https://jobseq.eqsuite.com/JobPost/View/67af13b07318e906101e86d4/customer-service-representative-full-or-part-time?lic=2040&amp;uid=37255</t>
  </si>
  <si>
    <t>Strategic Business Manager - NetApp</t>
  </si>
  <si>
    <t>TD Synnex</t>
  </si>
  <si>
    <t>https://jobseq.eqsuite.com/JobPost/View/67b8a8027f4934d89f262443/strategic-business-manager-netapp?lic=2040&amp;uid=37255</t>
  </si>
  <si>
    <t>Diet Representative</t>
  </si>
  <si>
    <t>29-2051.00</t>
  </si>
  <si>
    <t>https://jobseq.eqsuite.com/JobPost/View/67b8a7287f4934d89f24a8fc/diet-representative?lic=2040&amp;uid=37255</t>
  </si>
  <si>
    <t>Chevrolet GM Auto Technician in Mesa</t>
  </si>
  <si>
    <t>https://jobseq.eqsuite.com/JobPost/View/67b8a6ea7f4934d89f24397f/chevrolet-gm-auto-technician-in-mesa?lic=2040&amp;uid=37255</t>
  </si>
  <si>
    <t>Technician, HVAC</t>
  </si>
  <si>
    <t>https://jobseq.eqsuite.com/JobPost/View/67b8a9007f4934d89f27f2ef/technician-hvac?lic=2040&amp;uid=37255</t>
  </si>
  <si>
    <t>Clerical Support Specialist</t>
  </si>
  <si>
    <t>https://jobseq.eqsuite.com/JobPost/View/67b4d9659b7d510ddc41ea5c/clerical-support-specialist?lic=2040&amp;uid=37255</t>
  </si>
  <si>
    <t>Allied Resources Medical Staffing</t>
  </si>
  <si>
    <t>SAP SD / MM Consultant</t>
  </si>
  <si>
    <t>https://jobseq.eqsuite.com/JobPost/View/67af76c5342ad70001f87be0/sap-sd-mm-consultant?lic=2040&amp;uid=37255</t>
  </si>
  <si>
    <t>Security Systems Designer - 100% Remote</t>
  </si>
  <si>
    <t>https://jobseq.eqsuite.com/JobPost/View/67aef45d9b7d510ddc3ffc0a/security-systems-designer-100-remote?lic=2040&amp;uid=37255</t>
  </si>
  <si>
    <t>Senior Benefits Specialist - AZ - On Site</t>
  </si>
  <si>
    <t>https://jobseq.eqsuite.com/JobPost/View/67af543a9b7d510ddc402a53/senior-benefits-specialist-az-on-site?lic=2040&amp;uid=37255</t>
  </si>
  <si>
    <t>RN / LPN Home Health Nurse</t>
  </si>
  <si>
    <t>Angels of Care Pediatric Home Health</t>
  </si>
  <si>
    <t>https://jobseq.eqsuite.com/JobPost/View/67aebfd97318e906101e71d4/rn-lpn-home-health-nurse?lic=2040&amp;uid=37255</t>
  </si>
  <si>
    <t>Registered Nurse RN PAT Preadmission Teaching and Testing</t>
  </si>
  <si>
    <t>https://jobseq.eqsuite.com/JobPost/View/67aeeabc7318e906101e7c31/registered-nurse-rn-pat-preadmission-teaching-and-testing?lic=2040&amp;uid=37255</t>
  </si>
  <si>
    <t>Housekeeping Tech Mountain Vista</t>
  </si>
  <si>
    <t>https://jobseq.eqsuite.com/JobPost/View/67b8a5ff7f4934d89f229169/housekeeping-tech-mountain-vista?lic=2040&amp;uid=37255</t>
  </si>
  <si>
    <t>Account Manager Trainee</t>
  </si>
  <si>
    <t>LMGI Texas</t>
  </si>
  <si>
    <t>https://jobseq.eqsuite.com/JobPost/View/67b8a6a47f4934d89f23b7e3/account-manager-trainee?lic=2040&amp;uid=37255</t>
  </si>
  <si>
    <t>Drury Hotels</t>
  </si>
  <si>
    <t>1780 W Ranch Road, Tempe, AZ 85284</t>
  </si>
  <si>
    <t>Quality Lead</t>
  </si>
  <si>
    <t>Elwood Staffing</t>
  </si>
  <si>
    <t>https://jobseq.eqsuite.com/JobPost/View/67b8a5757f4934d89f219c1a/quality-lead?lic=2040&amp;uid=37255</t>
  </si>
  <si>
    <t>Cook - Weekends</t>
  </si>
  <si>
    <t>Heritage Village Assisted Living and Memory Care</t>
  </si>
  <si>
    <t>8035 East Brown Road, Mesa, AZ 85207</t>
  </si>
  <si>
    <t>https://jobseq.eqsuite.com/JobPost/View/67b8a8117f4934d89f263f51/cook-weekends?lic=2040&amp;uid=37255</t>
  </si>
  <si>
    <t>Tutor</t>
  </si>
  <si>
    <t>Tutor Doctor</t>
  </si>
  <si>
    <t>25-3041.00</t>
  </si>
  <si>
    <t>https://jobseq.eqsuite.com/JobPost/View/67b1622f9b7d510ddc40fba7/tutor?lic=2040&amp;uid=37255</t>
  </si>
  <si>
    <t>Monogram Health</t>
  </si>
  <si>
    <t>https://jobseq.eqsuite.com/JobPost/View/67af777e342ad70001fb883d/quality-assurance-specialist?lic=2040&amp;uid=37255</t>
  </si>
  <si>
    <t>Trane Technologies</t>
  </si>
  <si>
    <t>https://jobseq.eqsuite.com/JobPost/View/67b4bd32f01d6a0001665e8e/training-and-development-specialist?lic=2040&amp;uid=37255</t>
  </si>
  <si>
    <t>Housekeeping</t>
  </si>
  <si>
    <t>https://jobseq.eqsuite.com/JobPost/View/67ae7fc89b7d50012c1d2232/housekeeping?lic=2040&amp;uid=37255</t>
  </si>
  <si>
    <t>Turn Up Talent</t>
  </si>
  <si>
    <t>https://jobseq.eqsuite.com/JobPost/View/67b21a2d3695150001913946/quality-assurance-technician?lic=2040&amp;uid=37255</t>
  </si>
  <si>
    <t>https://jobseq.eqsuite.com/JobPost/View/67b8a65c7f4934d89f233a94/experienced-icu-rns-virtual-hiring-event-up-to-20k-sign-on-bonus?lic=2040&amp;uid=37255</t>
  </si>
  <si>
    <t>Sonoran Desert Institute</t>
  </si>
  <si>
    <t>Engineer in Training II</t>
  </si>
  <si>
    <t>https://jobseq.eqsuite.com/JobPost/View/67b8a8a67f4934d89f274f3e/engineer-in-training-ii?lic=2040&amp;uid=37255</t>
  </si>
  <si>
    <t>Kitchen Lead</t>
  </si>
  <si>
    <t>FatCats</t>
  </si>
  <si>
    <t>5846 East Longbow Parkway, Mesa, AZ 85215</t>
  </si>
  <si>
    <t>https://jobseq.eqsuite.com/JobPost/View/67b8a5567f4934d89f2163f2/kitchen-lead?lic=2040&amp;uid=37255</t>
  </si>
  <si>
    <t>Expeditor</t>
  </si>
  <si>
    <t>Mason Pro Services</t>
  </si>
  <si>
    <t>2200 North Arizona Avenue, Chandler, AZ 85225</t>
  </si>
  <si>
    <t>https://jobseq.eqsuite.com/JobPost/View/67b8a5fe7f4934d89f228ff9/expeditor?lic=2040&amp;uid=37255</t>
  </si>
  <si>
    <t>Manager Comprehensive Services</t>
  </si>
  <si>
    <t>https://jobseq.eqsuite.com/JobPost/View/67b8a85a7f4934d89f26c629/manager-comprehensive-services?lic=2040&amp;uid=37255</t>
  </si>
  <si>
    <t>Junior Accountant</t>
  </si>
  <si>
    <t>Level 3 AV</t>
  </si>
  <si>
    <t>955 East Javelina Avenue, Mesa, AZ 85204</t>
  </si>
  <si>
    <t>https://jobseq.eqsuite.com/JobPost/View/67b8a7817f4934d89f25438d/junior-accountant?lic=2040&amp;uid=37255</t>
  </si>
  <si>
    <t>Network Operations Coordinator</t>
  </si>
  <si>
    <t>https://jobseq.eqsuite.com/JobPost/View/67b0c8dcedb8fd00017beca5/network-operations-coordinator?lic=2040&amp;uid=37255</t>
  </si>
  <si>
    <t>https://jobseq.eqsuite.com/JobPost/View/67aebfda7318e906101e71db/rn-lpn-home-health-nurse?lic=2040&amp;uid=37255</t>
  </si>
  <si>
    <t>Physician | Medical Oncologist | AZ</t>
  </si>
  <si>
    <t>City of Hope</t>
  </si>
  <si>
    <t>Gilbert, 
AZ 85233</t>
  </si>
  <si>
    <t>29-1229.00</t>
  </si>
  <si>
    <t>https://jobseq.eqsuite.com/JobPost/View/67ae4b987792540f501f88cd/physician-medical-oncologist-az?lic=2040&amp;uid=37255</t>
  </si>
  <si>
    <t>Commercial Sales Consultant</t>
  </si>
  <si>
    <t>Crawford Thomas Recruiting</t>
  </si>
  <si>
    <t>https://jobseq.eqsuite.com/JobPost/View/67ae971f9b7d510ddc3fd645/commercial-sales-consultant?lic=2040&amp;uid=37255</t>
  </si>
  <si>
    <t>Cake Decorator</t>
  </si>
  <si>
    <t>https://jobseq.eqsuite.com/JobPost/View/67ada7bb9b7d500d844c536e/cake-decorator?lic=2040&amp;uid=37255</t>
  </si>
  <si>
    <t>Brookdale North Gilbert</t>
  </si>
  <si>
    <t>845 N El Dorado Dr, Gilbert, AZ 85233</t>
  </si>
  <si>
    <t>https://jobseq.eqsuite.com/JobPost/View/67b8a5db7f4934d89f2250e3/medication-technician?lic=2040&amp;uid=37255</t>
  </si>
  <si>
    <t>https://jobseq.eqsuite.com/JobPost/View/67b8a8ee7f4934d89f27d232/dishwasher?lic=2040&amp;uid=37255</t>
  </si>
  <si>
    <t>Tech Sales Engineer | Solar</t>
  </si>
  <si>
    <t>POWER ELECTRONICS</t>
  </si>
  <si>
    <t>1510 North Hobson Street, Gilbert, AZ 85233</t>
  </si>
  <si>
    <t>https://jobseq.eqsuite.com/JobPost/View/67b8a6d97f4934d89f24185d/tech-sales-engineer-solar?lic=2040&amp;uid=37255</t>
  </si>
  <si>
    <t>Plaza Laundromat</t>
  </si>
  <si>
    <t>4815 East Main Street, Mesa, AZ 85205</t>
  </si>
  <si>
    <t>https://jobseq.eqsuite.com/JobPost/View/67b8a5e97f4934d89f2269a4/laundry-attendant?lic=2040&amp;uid=37255</t>
  </si>
  <si>
    <t>Loan Officer Assistant</t>
  </si>
  <si>
    <t>Price Mortgage LLC - NMLS #1429043</t>
  </si>
  <si>
    <t>https://jobseq.eqsuite.com/JobPost/View/67af779a342ad70001fbec71/loan-officer-assistant?lic=2040&amp;uid=37255</t>
  </si>
  <si>
    <t>All Ways Caring HomeCare</t>
  </si>
  <si>
    <t>https://jobseq.eqsuite.com/JobPost/View/67b05f027792540f5020761b/customer-service-manager?lic=2040&amp;uid=37255</t>
  </si>
  <si>
    <t>Assistant General Manager - Valley Metro</t>
  </si>
  <si>
    <t>https://jobseq.eqsuite.com/JobPost/View/67b0c859edb8fd000179cfa1/assistant-general-manager-valley-metro?lic=2040&amp;uid=37255</t>
  </si>
  <si>
    <t>Process Engineer - Supply Chain (Mesa, AZ)</t>
  </si>
  <si>
    <t>https://jobseq.eqsuite.com/JobPost/View/67b0c914edb8fd00017ccd9f/process-engineer-supply-chain-mesa-az?lic=2040&amp;uid=37255</t>
  </si>
  <si>
    <t>Area Coach- Phoenix- EAST VALLEY</t>
  </si>
  <si>
    <t>https://jobseq.eqsuite.com/JobPost/View/67b8a5a67f4934d89f21f24a/area-coach-phoenix-east-valley?lic=2040&amp;uid=37255</t>
  </si>
  <si>
    <t>BERGE MAZDA/VW</t>
  </si>
  <si>
    <t>Nirvana Center Dispensaries</t>
  </si>
  <si>
    <t>3100 West Frye Road, Chandler, AZ 85226</t>
  </si>
  <si>
    <t>https://jobseq.eqsuite.com/JobPost/View/67b8a8747f4934d89f26f3c9/geek-squad-agent-retail-store?lic=2040&amp;uid=37255</t>
  </si>
  <si>
    <t>CPR/BLS Instructor</t>
  </si>
  <si>
    <t>Gosvea Inc</t>
  </si>
  <si>
    <t>64 East 1st Street, Mesa, AZ 85201</t>
  </si>
  <si>
    <t>https://jobseq.eqsuite.com/JobPost/View/67b8a71c7f4934d89f2494fe/cpr-bls-instructor?lic=2040&amp;uid=37255</t>
  </si>
  <si>
    <t>https://jobseq.eqsuite.com/JobPost/View/67b8a7767f4934d89f253084/field-specialist-caregiver-mesa-gilbert-chandler-areas?lic=2040&amp;uid=37255</t>
  </si>
  <si>
    <t>Cleaning Porter</t>
  </si>
  <si>
    <t>https://jobseq.eqsuite.com/JobPost/View/67b8a57c7f4934d89f21a80d/cleaning-porter?lic=2040&amp;uid=37255</t>
  </si>
  <si>
    <t>Kiln - Santan Village Mall / Day Porter / M-F / 830am-230pm</t>
  </si>
  <si>
    <t>Service Management Systems</t>
  </si>
  <si>
    <t>https://jobseq.eqsuite.com/JobPost/View/67b8a8887f4934d89f2717f8/kiln-santan-village-mall-day-porter-m-f-830am-230pm?lic=2040&amp;uid=37255</t>
  </si>
  <si>
    <t>MDS Coordinator &amp; Resident Care Manager (RN)</t>
  </si>
  <si>
    <t>Mirabella at ASU</t>
  </si>
  <si>
    <t>https://jobseq.eqsuite.com/JobPost/View/67af7762342ad70001fb0daf/mds-coordinator-resident-care-manager-rn?lic=2040&amp;uid=37255</t>
  </si>
  <si>
    <t>https://jobseq.eqsuite.com/JobPost/View/67b4d9e19b7d510ddc41eb26/pcu-rn?lic=2040&amp;uid=37255</t>
  </si>
  <si>
    <t>Auto Body Prepper</t>
  </si>
  <si>
    <t>https://jobseq.eqsuite.com/JobPost/View/67af8d3b9b7d50012c1d9210/auto-body-prepper?lic=2040&amp;uid=37255</t>
  </si>
  <si>
    <t>https://jobseq.eqsuite.com/JobPost/View/67aee7db9b7d510ddc3ff3d8/activity-leader-summer?lic=2040&amp;uid=37255</t>
  </si>
  <si>
    <t>Director, Risk Management</t>
  </si>
  <si>
    <t>https://jobseq.eqsuite.com/JobPost/View/67af11c27792540f501fe565/director-risk-management?lic=2040&amp;uid=37255</t>
  </si>
  <si>
    <t>Noontime Aide</t>
  </si>
  <si>
    <t>https://jobseq.eqsuite.com/JobPost/View/67adad919b7d500d844c56f5/noontime-aide?lic=2040&amp;uid=37255</t>
  </si>
  <si>
    <t>2114 West 7th Street, Tempe, AZ 85281</t>
  </si>
  <si>
    <t>Mountain View Pain Specialists</t>
  </si>
  <si>
    <t>https://jobseq.eqsuite.com/JobPost/View/67b8a7f07f4934d89f26052f/physical-therapist?lic=2040&amp;uid=37255</t>
  </si>
  <si>
    <t>Line/Prep Cook</t>
  </si>
  <si>
    <t>1900 East 5th Street, Tempe, AZ 85288</t>
  </si>
  <si>
    <t>https://jobseq.eqsuite.com/JobPost/View/67b8a65b7f4934d89f2338e4/line-prep-cook?lic=2040&amp;uid=37255</t>
  </si>
  <si>
    <t>https://jobseq.eqsuite.com/JobPost/View/67b8a5c87f4934d89f222f01/finish-blade-operator?lic=2040&amp;uid=37255</t>
  </si>
  <si>
    <t>Community Outreach Coordinator</t>
  </si>
  <si>
    <t>The SPEAK Center for Language and Learning</t>
  </si>
  <si>
    <t>https://jobseq.eqsuite.com/JobPost/View/67af772d342ad70001fa215d/community-outreach-coordinator?lic=2040&amp;uid=37255</t>
  </si>
  <si>
    <t>Territory Manager, Oncology -Memphis and Arkansas</t>
  </si>
  <si>
    <t>https://jobseq.eqsuite.com/JobPost/View/67aefc987792540f501fdc2b/territory-manager-oncology-memphis-and-arkansas?lic=2040&amp;uid=37255</t>
  </si>
  <si>
    <t>OB/GYN Nurse Practitioner Needed for Locum Tenens Coverage at Facility in Eastern NJ</t>
  </si>
  <si>
    <t>https://jobseq.eqsuite.com/JobPost/View/67bb55d271c66500019d06c9/ob-gyn-nurse-practitioner-needed-for-locum-tenens-coverage-at-facility-in-eastern-nj?lic=2040&amp;uid=37255</t>
  </si>
  <si>
    <t>Benefits Technology Lead</t>
  </si>
  <si>
    <t>Crest Insurance Group</t>
  </si>
  <si>
    <t>100 South Mill Avenue, Tempe, AZ 85281</t>
  </si>
  <si>
    <t>https://jobseq.eqsuite.com/JobPost/View/67b8a7ba7f4934d89f25a1a0/benefits-technology-lead?lic=2040&amp;uid=37255</t>
  </si>
  <si>
    <t>Service Plumber</t>
  </si>
  <si>
    <t>https://jobseq.eqsuite.com/JobPost/View/67b8a6597f4934d89f23342c/service-plumber?lic=2040&amp;uid=37255</t>
  </si>
  <si>
    <t>Community Choice Financial Family of Brands</t>
  </si>
  <si>
    <t>https://jobseq.eqsuite.com/JobPost/View/67addb729b7d510ddc3f7f11/general-manager?lic=2040&amp;uid=37255</t>
  </si>
  <si>
    <t>https://jobseq.eqsuite.com/JobPost/View/67addb729b7d510ddc3f7f0b/customer-service-representative?lic=2040&amp;uid=37255</t>
  </si>
  <si>
    <t>https://jobseq.eqsuite.com/JobPost/View/67af94427792540f50201e55/laundry-attendant?lic=2040&amp;uid=37255</t>
  </si>
  <si>
    <t>https://jobseq.eqsuite.com/JobPost/View/67aee7db9b7d50012c1d441e/teacher-special-education-esap?lic=2040&amp;uid=37255</t>
  </si>
  <si>
    <t>Therapeutic Counselor</t>
  </si>
  <si>
    <t>TBD</t>
  </si>
  <si>
    <t>https://jobseq.eqsuite.com/JobPost/View/67adadcf9b7d510ddc3f6ae7/therapeutic-counselor?lic=2040&amp;uid=37255</t>
  </si>
  <si>
    <t>Search Marketing Specialist</t>
  </si>
  <si>
    <t>Sophisticated Marketing Solutions</t>
  </si>
  <si>
    <t>13-1161.01</t>
  </si>
  <si>
    <t>https://jobseq.eqsuite.com/JobPost/View/67b36b65894177000172648d/search-marketing-specialist?lic=2040&amp;uid=37255</t>
  </si>
  <si>
    <t>Registered Nurse (RN) CVICU</t>
  </si>
  <si>
    <t>https://jobseq.eqsuite.com/JobPost/View/67aeeabb9b7d510ddc3ff579/registered-nurse-rn-cvicu?lic=2040&amp;uid=37255</t>
  </si>
  <si>
    <t>Hotel Security Officer (Part Time)</t>
  </si>
  <si>
    <t>https://jobseq.eqsuite.com/JobPost/View/67adcea47318e906101e4387/hotel-security-officer-part-time?lic=2040&amp;uid=37255</t>
  </si>
  <si>
    <t>(USA) AZ CHANDLER 06213 SAM'S CLUB</t>
  </si>
  <si>
    <t>https://jobseq.eqsuite.com/JobPost/View/67ada7bb9b7d510ddc3f66d0/cake-decorator?lic=2040&amp;uid=37255</t>
  </si>
  <si>
    <t>Parts Stockperson-Retail</t>
  </si>
  <si>
    <t>https://jobseq.eqsuite.com/JobPost/View/67b8a8a57f4934d89f274daf/parts-stockperson-retail?lic=2040&amp;uid=37255</t>
  </si>
  <si>
    <t>Retail Associate, SEAS - Chandler</t>
  </si>
  <si>
    <t>Nike</t>
  </si>
  <si>
    <t>https://jobseq.eqsuite.com/JobPost/View/67b75fc55fd3a4000179bb26/retail-associate-seas-chandler?lic=2040&amp;uid=37255</t>
  </si>
  <si>
    <t>Desert Wind Harley-Davidson</t>
  </si>
  <si>
    <t>922 South Country Club Drive, Mesa, AZ 85210</t>
  </si>
  <si>
    <t>https://jobseq.eqsuite.com/JobPost/View/67b8a6507f4934d89f23248a/automotive-finance-manager?lic=2040&amp;uid=37255</t>
  </si>
  <si>
    <t>Clinic Operations Manager</t>
  </si>
  <si>
    <t>Phoenix Children's Hospital</t>
  </si>
  <si>
    <t>6301 S. McClintock Dr., Tempe, AZ 85283</t>
  </si>
  <si>
    <t>https://jobseq.eqsuite.com/JobPost/View/67b8a5677f4934d89f218212/clinic-operations-manager?lic=2040&amp;uid=37255</t>
  </si>
  <si>
    <t>Lab Technician (Aerospace &amp; Defense)</t>
  </si>
  <si>
    <t>19-4013.00</t>
  </si>
  <si>
    <t>https://jobseq.eqsuite.com/JobPost/View/67b8a8057f4934d89f2629ac/lab-technician-aerospace-defense?lic=2040&amp;uid=37255</t>
  </si>
  <si>
    <t>Medical Assistant - Senior Living</t>
  </si>
  <si>
    <t>Curana Health</t>
  </si>
  <si>
    <t>https://jobseq.eqsuite.com/JobPost/View/67b8a58e7f4934d89f21c7fc/medical-assistant-senior-living?lic=2040&amp;uid=37255</t>
  </si>
  <si>
    <t>Licensed Sales Producer</t>
  </si>
  <si>
    <t>Allstate</t>
  </si>
  <si>
    <t>https://jobseq.eqsuite.com/JobPost/View/67b8a63b7f4934d89f22fe80/licensed-sales-producer?lic=2040&amp;uid=37255</t>
  </si>
  <si>
    <t>Maintenance Supervisor</t>
  </si>
  <si>
    <t>https://jobseq.eqsuite.com/JobPost/View/67b8a7837f4934d89f25473e/maintenance-supervisor?lic=2040&amp;uid=37255</t>
  </si>
  <si>
    <t>Entry Level Auto Technician at Nissan Tempe</t>
  </si>
  <si>
    <t>https://jobseq.eqsuite.com/JobPost/View/67b8a6537f4934d89f232a84/entry-level-auto-technician-at-nissan-tempe?lic=2040&amp;uid=37255</t>
  </si>
  <si>
    <t>RV Sales Consultant - East Mesa</t>
  </si>
  <si>
    <t>World Wide RV</t>
  </si>
  <si>
    <t>https://jobseq.eqsuite.com/JobPost/View/67b8a5917f4934d89f21cdc2/rv-sales-consultant-east-mesa?lic=2040&amp;uid=37255</t>
  </si>
  <si>
    <t>15-1253.00</t>
  </si>
  <si>
    <t>Environmental Scheduler</t>
  </si>
  <si>
    <t>EC Source Services, LLC</t>
  </si>
  <si>
    <t>https://jobseq.eqsuite.com/JobPost/View/67b0c898edb8fd00017ad5a3/environmental-scheduler?lic=2040&amp;uid=37255</t>
  </si>
  <si>
    <t>Sales Representative - Southeast Arizona - Infection/Injury Prevention</t>
  </si>
  <si>
    <t>https://jobseq.eqsuite.com/JobPost/View/67b171e49b7d510ddc4104eb/sales-representative-southeast-arizona-infection-injury-prevention?lic=2040&amp;uid=37255</t>
  </si>
  <si>
    <t>Director, Global Transformation</t>
  </si>
  <si>
    <t>West Pharmaceutical Services</t>
  </si>
  <si>
    <t>https://jobseq.eqsuite.com/JobPost/View/67af7727342ad70001fa07d1/director-global-transformation?lic=2040&amp;uid=37255</t>
  </si>
  <si>
    <t>https://jobseq.eqsuite.com/JobPost/View/67ae557b9b7d50012c1d057b/pharmacy-pharmacist-hr?lic=2040&amp;uid=37255</t>
  </si>
  <si>
    <t>https://jobseq.eqsuite.com/JobPost/View/67afceb19b7d510ddc4069e8/fleet-services-senior-technician-cdl?lic=2040&amp;uid=37255</t>
  </si>
  <si>
    <t>Personal Shopper - Sam's PT</t>
  </si>
  <si>
    <t>https://jobseq.eqsuite.com/JobPost/View/67ada7bc7792540f501f43f2/personal-shopper-sam-s-pt?lic=2040&amp;uid=37255</t>
  </si>
  <si>
    <t>Time Implementation Consultant - Workforce Manager</t>
  </si>
  <si>
    <t>https://jobseq.eqsuite.com/JobPost/View/67b8a8d87f4934d89f27aa47/time-implementation-consultant-workforce-manager?lic=2040&amp;uid=37255</t>
  </si>
  <si>
    <t>PM Cosmetology Program Teacher</t>
  </si>
  <si>
    <t>25-1194.00</t>
  </si>
  <si>
    <t>https://jobseq.eqsuite.com/JobPost/View/67b8a8467f4934d89f26a1af/pm-cosmetology-program-teacher?lic=2040&amp;uid=37255</t>
  </si>
  <si>
    <t>Speech Language Pathology Assistant</t>
  </si>
  <si>
    <t>Career Links</t>
  </si>
  <si>
    <t>https://jobseq.eqsuite.com/JobPost/View/67b8a7a37f4934d89f257684/speech-language-pathology-assistant?lic=2040&amp;uid=37255</t>
  </si>
  <si>
    <t>Welder/Fitter</t>
  </si>
  <si>
    <t>S &amp; H Steel Co.</t>
  </si>
  <si>
    <t>620 West Commerce Avenue, Gilbert, AZ 85233</t>
  </si>
  <si>
    <t>https://jobseq.eqsuite.com/JobPost/View/67b8a63c7f4934d89f22ff84/welder-fitter?lic=2040&amp;uid=37255</t>
  </si>
  <si>
    <t>Cemex</t>
  </si>
  <si>
    <t>Gilbert, AZ, US, 85233</t>
  </si>
  <si>
    <t>https://jobseq.eqsuite.com/JobPost/View/67b400ac7318e906101f52a3/mechanic?lic=2040&amp;uid=37255</t>
  </si>
  <si>
    <t>Mobile Event Expert</t>
  </si>
  <si>
    <t>1940 West Baseline Road, Mesa, AZ 85202</t>
  </si>
  <si>
    <t>https://jobseq.eqsuite.com/JobPost/View/67b8a65a7f4934d89f233722/mobile-event-expert?lic=2040&amp;uid=37255</t>
  </si>
  <si>
    <t>Retail Sales Associate - Kitchen Gadgets &amp; Cookware</t>
  </si>
  <si>
    <t>2110 West IKEA Way, Tempe, AZ 85284</t>
  </si>
  <si>
    <t>https://jobseq.eqsuite.com/JobPost/View/67b8a8577f4934d89f26c0d7/retail-sales-associate-kitchen-gadgets-cookware?lic=2040&amp;uid=37255</t>
  </si>
  <si>
    <t>Branch Manager - Waterproofing</t>
  </si>
  <si>
    <t>Beacon Roofing Supply</t>
  </si>
  <si>
    <t>441 West Geneva Drive, Tempe, AZ 85282</t>
  </si>
  <si>
    <t>https://jobseq.eqsuite.com/JobPost/View/67b8a8ec7f4934d89f27ce0b/branch-manager-waterproofing?lic=2040&amp;uid=37255</t>
  </si>
  <si>
    <t>Foreman - Commercial Landscape Construction / Enhancements EAST VALLEY</t>
  </si>
  <si>
    <t>https://jobseq.eqsuite.com/JobPost/View/67b8a8e57f4934d89f27c335/foreman-commercial-landscape-construction-enhancements-east-valley?lic=2040&amp;uid=37255</t>
  </si>
  <si>
    <t>Leasing Professional - Alta Rise</t>
  </si>
  <si>
    <t>Alta Rise, Gilbert, AZ</t>
  </si>
  <si>
    <t>https://jobseq.eqsuite.com/JobPost/View/67aeeaf99b7d50012c1d45cc/leasing-professional-alta-rise?lic=2040&amp;uid=37255</t>
  </si>
  <si>
    <t>The Village at Ocotillo</t>
  </si>
  <si>
    <t>https://jobseq.eqsuite.com/JobPost/View/67b8a7e07f4934d89f25e80a/staffing-coordinator?lic=2040&amp;uid=37255</t>
  </si>
  <si>
    <t>Data Entry Specialist (NetSuite)</t>
  </si>
  <si>
    <t>Branded Bills</t>
  </si>
  <si>
    <t>2360 West Broadway Road, Mesa, AZ 85202</t>
  </si>
  <si>
    <t>43-9021.00</t>
  </si>
  <si>
    <t>https://jobseq.eqsuite.com/JobPost/View/67b8a8287f4934d89f266a12/data-entry-specialist-netsuite?lic=2040&amp;uid=37255</t>
  </si>
  <si>
    <t>Area Equipment Superintendent - Queen Creek</t>
  </si>
  <si>
    <t>Sunroc Corporation</t>
  </si>
  <si>
    <t>https://jobseq.eqsuite.com/JobPost/View/67b21a833695150001926315/area-equipment-superintendent-queen-creek?lic=2040&amp;uid=37255</t>
  </si>
  <si>
    <t>N/A, Tempe, Arizona, 85283, United States</t>
  </si>
  <si>
    <t>https://jobseq.eqsuite.com/JobPost/View/67b8a6e37f4934d89f242ba1/warehouse-associate?lic=2040&amp;uid=37255</t>
  </si>
  <si>
    <t>Lead Senior Cloud Datastore Engineer, Vice President</t>
  </si>
  <si>
    <t>https://jobseq.eqsuite.com/JobPost/View/67b60f3038f5370001256989/lead-senior-cloud-datastore-engineer-vice-president?lic=2040&amp;uid=37255</t>
  </si>
  <si>
    <t>Road Supervisor-1</t>
  </si>
  <si>
    <t>MTM, Inc.</t>
  </si>
  <si>
    <t>AZ - Gilbert - 436</t>
  </si>
  <si>
    <t>https://jobseq.eqsuite.com/JobPost/View/67af17849b7d510ddc400d7f/road-supervisor-1?lic=2040&amp;uid=37255</t>
  </si>
  <si>
    <t>Data Entry Clerk</t>
  </si>
  <si>
    <t>https://jobseq.eqsuite.com/JobPost/View/67b4d9649b7d50012c1f3ddb/data-entry-clerk?lic=2040&amp;uid=37255</t>
  </si>
  <si>
    <t>Principal Business Process Improvement Analyst</t>
  </si>
  <si>
    <t>https://jobseq.eqsuite.com/JobPost/View/67b170ad9b7d510ddc410409/principal-business-process-improvement-analyst?lic=2040&amp;uid=37255</t>
  </si>
  <si>
    <t>Developer with SecDevOps</t>
  </si>
  <si>
    <t>Stratford Solutions Inc.</t>
  </si>
  <si>
    <t>Mesa, AZ, 85201</t>
  </si>
  <si>
    <t>https://jobseq.eqsuite.com/JobPost/View/67af322d7792540f501ff34b/developer-with-secdevops?lic=2040&amp;uid=37255</t>
  </si>
  <si>
    <t>https://jobseq.eqsuite.com/JobPost/View/67ae82737318e906101e6cd5/retail-merchandising-specialist?lic=2040&amp;uid=37255</t>
  </si>
  <si>
    <t>Customer Experience Meal Order Rep</t>
  </si>
  <si>
    <t>https://jobseq.eqsuite.com/JobPost/View/67aeeabb9b7d510ddc3ff583/customer-experience-meal-order-rep?lic=2040&amp;uid=37255</t>
  </si>
  <si>
    <t>Physical Therapy Aide - AZ</t>
  </si>
  <si>
    <t>https://jobseq.eqsuite.com/JobPost/View/67add14d9b7d50012c1ccbe1/physical-therapy-aide-az?lic=2040&amp;uid=37255</t>
  </si>
  <si>
    <t>Electrical Pre-Construction Manager</t>
  </si>
  <si>
    <t>https://jobseq.eqsuite.com/JobPost/View/67b8a8907f4934d89f272860/electrical-pre-construction-manager?lic=2040&amp;uid=37255</t>
  </si>
  <si>
    <t>https://jobseq.eqsuite.com/JobPost/View/67b8a5f27f4934d89f2279d1/surgical-technologist-operating-room-prn?lic=2040&amp;uid=37255</t>
  </si>
  <si>
    <t>Healing Hearts Pediatrics PLC</t>
  </si>
  <si>
    <t>21805 South Ellsworth Road, Queen Creek, AZ 85142</t>
  </si>
  <si>
    <t>https://jobseq.eqsuite.com/JobPost/View/67b8a7f87f4934d89f2612ca/certified-medical-assistant?lic=2040&amp;uid=37255</t>
  </si>
  <si>
    <t>MEDICAL ASSISTANT Cancer Care Chandler</t>
  </si>
  <si>
    <t>1110 S Dobson Rd # C-110, Chandler, AZ 85286</t>
  </si>
  <si>
    <t>https://jobseq.eqsuite.com/JobPost/View/67b8a8187f4934d89f264bd0/medical-assistant-cancer-care-chandler?lic=2040&amp;uid=37255</t>
  </si>
  <si>
    <t>Field Service Engineer II</t>
  </si>
  <si>
    <t>https://jobseq.eqsuite.com/JobPost/View/67b8a7e77f4934d89f25f511/field-service-engineer-ii?lic=2040&amp;uid=37255</t>
  </si>
  <si>
    <t>Thread Roll Operator</t>
  </si>
  <si>
    <t>51-4023.00</t>
  </si>
  <si>
    <t>https://jobseq.eqsuite.com/JobPost/View/67b8a88b7f4934d89f271e82/thread-roll-operator?lic=2040&amp;uid=37255</t>
  </si>
  <si>
    <t>Tag and Title Associate</t>
  </si>
  <si>
    <t>https://jobseq.eqsuite.com/JobPost/View/67b8a7ca7f4934d89f25c072/tag-and-title-associate?lic=2040&amp;uid=37255</t>
  </si>
  <si>
    <t>Pavion Corp</t>
  </si>
  <si>
    <t>https://jobseq.eqsuite.com/JobPost/View/67b081969b7d510ddc40acdc/nurse-call-service-technician?lic=2040&amp;uid=37255</t>
  </si>
  <si>
    <t>Senior Data Analyst</t>
  </si>
  <si>
    <t>https://jobseq.eqsuite.com/JobPost/View/67af13b07792540f501fe633/senior-data-analyst?lic=2040&amp;uid=37255</t>
  </si>
  <si>
    <t>https://jobseq.eqsuite.com/JobPost/View/67b8a7687f4934d89f2516f8/area-coach-phoenix-east-valley?lic=2040&amp;uid=37255</t>
  </si>
  <si>
    <t>Lead Investigator - Internal Investigations</t>
  </si>
  <si>
    <t>https://jobseq.eqsuite.com/JobPost/View/67b0c8aeedb8fd00017b2459/lead-investigator-internal-investigations?lic=2040&amp;uid=37255</t>
  </si>
  <si>
    <t>1151 South Forest Avenue, Tempe, AZ 85281</t>
  </si>
  <si>
    <t>https://jobseq.eqsuite.com/JobPost/View/67b8a5807f4934d89f21af12/cpr-bls-instructor?lic=2040&amp;uid=37255</t>
  </si>
  <si>
    <t>Angry Crab is looking for Line Cooks</t>
  </si>
  <si>
    <t>Angry Crab Shack</t>
  </si>
  <si>
    <t>2740 South Alma School Road, Mesa, AZ 85210</t>
  </si>
  <si>
    <t>35-2011.00</t>
  </si>
  <si>
    <t>https://jobseq.eqsuite.com/JobPost/View/67b8a7bc7f4934d89f25a6a2/angry-crab-is-looking-for-line-cooks?lic=2040&amp;uid=37255</t>
  </si>
  <si>
    <t>Subway - 28646-0</t>
  </si>
  <si>
    <t>https://jobseq.eqsuite.com/JobPost/View/67b8a5ae7f4934d89f220191/sandwich-artist?lic=2040&amp;uid=37255</t>
  </si>
  <si>
    <t>Housekeeping Supervisor Mountain Vista</t>
  </si>
  <si>
    <t>https://jobseq.eqsuite.com/JobPost/View/67b8a5d67f4934d89f224971/housekeeping-supervisor-mountain-vista?lic=2040&amp;uid=37255</t>
  </si>
  <si>
    <t>https://jobseq.eqsuite.com/JobPost/View/67ae80827792540f501faddc/delivery-driver?lic=2040&amp;uid=37255</t>
  </si>
  <si>
    <t>RN / LPN - AZ</t>
  </si>
  <si>
    <t>Granite Creek Health &amp; Rehab</t>
  </si>
  <si>
    <t>Gilbert, AZ 85212</t>
  </si>
  <si>
    <t>https://jobseq.eqsuite.com/JobPost/View/67b8a82c7f4934d89f266fe4/rn-lpn-az?lic=2040&amp;uid=37255</t>
  </si>
  <si>
    <t>LA Fitness</t>
  </si>
  <si>
    <t>Weekends BHT/Direct Care Professionals</t>
  </si>
  <si>
    <t>Security Officer/EMT</t>
  </si>
  <si>
    <t>Wild Horse Pass</t>
  </si>
  <si>
    <t>5040 Wild Horse Pass Boulevard, Chandler, AZ 85226</t>
  </si>
  <si>
    <t>https://jobseq.eqsuite.com/JobPost/View/67b8a6b37f4934d89f23d368/security-officer-emt?lic=2040&amp;uid=37255</t>
  </si>
  <si>
    <t>Medical Device Assembler</t>
  </si>
  <si>
    <t>https://jobseq.eqsuite.com/JobPost/View/67b8a7b07f4934d89f258e78/medical-device-assembler?lic=2040&amp;uid=37255</t>
  </si>
  <si>
    <t>Marketing Specialist</t>
  </si>
  <si>
    <t>https://jobseq.eqsuite.com/JobPost/View/67b24ae79b7d510ddc41399b/marketing-specialist?lic=2040&amp;uid=37255</t>
  </si>
  <si>
    <t>Manufacturing Supervisor</t>
  </si>
  <si>
    <t>Blue Signal Search</t>
  </si>
  <si>
    <t>https://jobseq.eqsuite.com/JobPost/View/67b7600d5fd3a400017acee3/manufacturing-supervisor?lic=2040&amp;uid=37255</t>
  </si>
  <si>
    <t>https://jobseq.eqsuite.com/JobPost/View/67afb5309b7d50012c1daa7b/cleaner?lic=2040&amp;uid=37255</t>
  </si>
  <si>
    <t>Power Wash Technician</t>
  </si>
  <si>
    <t>https://jobseq.eqsuite.com/JobPost/View/67af13b07318e906101e86ca/power-wash-technician?lic=2040&amp;uid=37255</t>
  </si>
  <si>
    <t>Service Technician, Reactive Fountain</t>
  </si>
  <si>
    <t>https://jobseq.eqsuite.com/JobPost/View/67aefaa39b7d510ddc40004d/service-technician-reactive-fountain?lic=2040&amp;uid=37255</t>
  </si>
  <si>
    <t>https://jobseq.eqsuite.com/JobPost/View/67b8a8c67f4934d89f278aad/finance-manager?lic=2040&amp;uid=37255</t>
  </si>
  <si>
    <t>Phoenix Premium Outlets / Housekeeping F/T</t>
  </si>
  <si>
    <t>https://jobseq.eqsuite.com/JobPost/View/67b8a74b7f4934d89f24e51b/phoenix-premium-outlets-housekeeping-f-t?lic=2040&amp;uid=37255</t>
  </si>
  <si>
    <t>SMT Machine Operator</t>
  </si>
  <si>
    <t>Verigon LLC</t>
  </si>
  <si>
    <t>1140 W Warner Rd, Tempe, AZ 85284</t>
  </si>
  <si>
    <t>https://jobseq.eqsuite.com/JobPost/View/67b8a7e27f4934d89f25eb99/smt-machine-operator?lic=2040&amp;uid=37255</t>
  </si>
  <si>
    <t>Strategic Remediation Validation - Associate Consultant</t>
  </si>
  <si>
    <t>https://jobseq.eqsuite.com/JobPost/View/67b60e3e38f5370001222de9/strategic-remediation-validation-associate-consultant?lic=2040&amp;uid=37255</t>
  </si>
  <si>
    <t>Payroll Specialist (Garnishment)</t>
  </si>
  <si>
    <t>Mothership</t>
  </si>
  <si>
    <t>https://jobseq.eqsuite.com/JobPost/View/67b60e5f38f537000122a70a/payroll-specialist-garnishment?lic=2040&amp;uid=37255</t>
  </si>
  <si>
    <t>https://jobseq.eqsuite.com/JobPost/View/67ae80059b7d50012c1d224f/nurse-cath-lab?lic=2040&amp;uid=37255</t>
  </si>
  <si>
    <t>FP&amp;A Manager</t>
  </si>
  <si>
    <t>https://jobseq.eqsuite.com/JobPost/View/67b37270894177000174043a/fp-a-manager?lic=2040&amp;uid=37255</t>
  </si>
  <si>
    <t>Surgical Technologist CVOR Cardiovascular Operating Room</t>
  </si>
  <si>
    <t>https://jobseq.eqsuite.com/JobPost/View/67aeeabb9b7d510ddc3ff57e/surgical-technologist-cvor-cardiovascular-operating-room?lic=2040&amp;uid=37255</t>
  </si>
  <si>
    <t>Food &amp; Beverage Supervisor Restaurant 2</t>
  </si>
  <si>
    <t>https://jobseq.eqsuite.com/JobPost/View/67ae836b9b7d50012c1d2547/food-beverage-supervisor-restaurant-2?lic=2040&amp;uid=37255</t>
  </si>
  <si>
    <t>20715 E Rittenhouse Rd Ste 101, Queen Creek, AZ 85142</t>
  </si>
  <si>
    <t>https://jobseq.eqsuite.com/JobPost/View/67b8a79e7f4934d89f256c5f/area-coach-phoenix-east-valley?lic=2040&amp;uid=37255</t>
  </si>
  <si>
    <t>Retail Sales Farm &amp; Equine Associate</t>
  </si>
  <si>
    <t>Shoppers Supply</t>
  </si>
  <si>
    <t>8454 South Power Road, Gilbert, AZ 85298</t>
  </si>
  <si>
    <t>https://jobseq.eqsuite.com/JobPost/View/67b8a6c67f4934d89f23f5fb/retail-sales-farm-equine-associate?lic=2040&amp;uid=37255</t>
  </si>
  <si>
    <t>Connections Care Coordinator</t>
  </si>
  <si>
    <t>https://jobseq.eqsuite.com/JobPost/View/67b8a6067f4934d89f229dd5/connections-care-coordinator?lic=2040&amp;uid=37255</t>
  </si>
  <si>
    <t>https://jobseq.eqsuite.com/JobPost/View/67b8a6b87f4934d89f23dbc9/physical-therapist-pt-home-health?lic=2040&amp;uid=37255</t>
  </si>
  <si>
    <t>Subway - 48679-0</t>
  </si>
  <si>
    <t>https://jobseq.eqsuite.com/JobPost/View/67b8a79e7f4934d89f256d76/sandwich-artist?lic=2040&amp;uid=37255</t>
  </si>
  <si>
    <t>Client Accounting Coordinator - Sports &amp; Entertainment</t>
  </si>
  <si>
    <t>Blue Trust Inc</t>
  </si>
  <si>
    <t>3100 West Ray Road, Chandler, AZ 85226</t>
  </si>
  <si>
    <t>https://jobseq.eqsuite.com/JobPost/View/67b8a6047f4934d89f2299c4/client-accounting-coordinator-sports-entertainment?lic=2040&amp;uid=37255</t>
  </si>
  <si>
    <t>Edible Production Technician</t>
  </si>
  <si>
    <t>Copperstate Farms Management LLC</t>
  </si>
  <si>
    <t>1325 West Auto Drive, Tempe, AZ 85284</t>
  </si>
  <si>
    <t>https://jobseq.eqsuite.com/JobPost/View/67b8a65f7f4934d89f233ee4/edible-production-technician?lic=2040&amp;uid=37255</t>
  </si>
  <si>
    <t>Senior Analytics Consultant - Auto Operations Strategy</t>
  </si>
  <si>
    <t>https://jobseq.eqsuite.com/JobPost/View/67b161b47792540f5020d153/senior-analytics-consultant-auto-operations-strategy?lic=2040&amp;uid=37255</t>
  </si>
  <si>
    <t>Export Business Development Specialist</t>
  </si>
  <si>
    <t>Soaring Bird Solutions LLC</t>
  </si>
  <si>
    <t>https://jobseq.eqsuite.com/JobPost/View/67b219d53695150001902b6c/export-business-development-specialist?lic=2040&amp;uid=37255</t>
  </si>
  <si>
    <t>Behavioral Health Specialist Emergency Department</t>
  </si>
  <si>
    <t>https://jobseq.eqsuite.com/JobPost/View/67aeeaf89b7d510ddc3ff584/behavioral-health-specialist-emergency-department?lic=2040&amp;uid=37255</t>
  </si>
  <si>
    <t>Automotive Sales &amp; Internet Sales Consultant</t>
  </si>
  <si>
    <t>RACCAR Automotive</t>
  </si>
  <si>
    <t>1050 South Gilbert Road, Chandler, AZ 85286</t>
  </si>
  <si>
    <t>https://jobseq.eqsuite.com/JobPost/View/67b8a86f7f4934d89f26ea83/automotive-sales-internet-sales-consultant?lic=2040&amp;uid=37255</t>
  </si>
  <si>
    <t>Logistics Support Specialist</t>
  </si>
  <si>
    <t>https://jobseq.eqsuite.com/JobPost/View/67b8a8a67f4934d89f275004/logistics-support-specialist?lic=2040&amp;uid=37255</t>
  </si>
  <si>
    <t>Transportation Engineer in Training II (Public Works)</t>
  </si>
  <si>
    <t>https://jobseq.eqsuite.com/JobPost/View/67b8a5597f4934d89f216a36/transportation-engineer-in-training-ii-public-works?lic=2040&amp;uid=37255</t>
  </si>
  <si>
    <t>Direct Support Professional</t>
  </si>
  <si>
    <t>Sacred Journey Inc.</t>
  </si>
  <si>
    <t>1910 South Stapley Drive, Mesa, AZ 85204</t>
  </si>
  <si>
    <t>https://jobseq.eqsuite.com/JobPost/View/67b8a6947f4934d89f239cd7/direct-support-professional?lic=2040&amp;uid=37255</t>
  </si>
  <si>
    <t>Commercial Account Manager</t>
  </si>
  <si>
    <t>BMS CAT</t>
  </si>
  <si>
    <t>992 West Melody Avenue, Gilbert, AZ 85233</t>
  </si>
  <si>
    <t>https://jobseq.eqsuite.com/JobPost/View/67b8a6037f4934d89f229805/commercial-account-manager?lic=2040&amp;uid=37255</t>
  </si>
  <si>
    <t>Quality Assurance Manager</t>
  </si>
  <si>
    <t>Belcan</t>
  </si>
  <si>
    <t>https://jobseq.eqsuite.com/JobPost/View/67aec6847792540f501fbf57/quality-assurance-manager?lic=2040&amp;uid=37255</t>
  </si>
  <si>
    <t>Dairy Production Operator</t>
  </si>
  <si>
    <t>https://jobseq.eqsuite.com/JobPost/View/67b0c873edb8fd00017a3d8d/dairy-production-operator?lic=2040&amp;uid=37255</t>
  </si>
  <si>
    <t>Suppression Technician</t>
  </si>
  <si>
    <t>https://jobseq.eqsuite.com/JobPost/View/67b8a53a7f4934d89f213076/suppression-technician?lic=2040&amp;uid=37255</t>
  </si>
  <si>
    <t>Maintenance Mechanic - Main Yard</t>
  </si>
  <si>
    <t>UFP Industries, Inc.</t>
  </si>
  <si>
    <t>https://jobseq.eqsuite.com/JobPost/View/67b8a9027f4934d89f27f59b/maintenance-mechanic-main-yard?lic=2040&amp;uid=37255</t>
  </si>
  <si>
    <t>Maintenance Manager - Residential</t>
  </si>
  <si>
    <t>https://jobseq.eqsuite.com/JobPost/View/67af10cd9b7d50012c1d5b93/maintenance-manager-residential?lic=2040&amp;uid=37255</t>
  </si>
  <si>
    <t>Dietitian (Pool)</t>
  </si>
  <si>
    <t>https://jobseq.eqsuite.com/JobPost/View/67ae610d9b7d50012c1d0a7d/dietitian-pool?lic=2040&amp;uid=37255</t>
  </si>
  <si>
    <t>FlexCare Infusion Centers</t>
  </si>
  <si>
    <t>https://jobseq.eqsuite.com/JobPost/View/67b4bd44f01d6a0001669db8/administrative-assistant?lic=2040&amp;uid=37255</t>
  </si>
  <si>
    <t>Principal Proposal Writer (Medicaid RFP) - REMOTE</t>
  </si>
  <si>
    <t>https://jobseq.eqsuite.com/JobPost/View/67b170eb9b7d510ddc410437/principal-proposal-writer-medicaid-rfp-remote?lic=2040&amp;uid=37255</t>
  </si>
  <si>
    <t>Procedural Specialist 1</t>
  </si>
  <si>
    <t>https://jobseq.eqsuite.com/JobPost/View/67aefc9a7318e906101e81dc/procedural-specialist-1?lic=2040&amp;uid=37255</t>
  </si>
  <si>
    <t>https://jobseq.eqsuite.com/JobPost/View/67ae80827792540f501fadd5/delivery-driver?lic=2040&amp;uid=37255</t>
  </si>
  <si>
    <t>Reliability Engineer - Active Secret Clearance Required</t>
  </si>
  <si>
    <t>Indotronix International Corp</t>
  </si>
  <si>
    <t>https://jobseq.eqsuite.com/JobPost/View/67af1d449b7d510ddc40106b/reliability-engineer-active-secret-clearance-required?lic=2040&amp;uid=37255</t>
  </si>
  <si>
    <t>EMT-Paramedic, Fulltime Days + On Call, Construction Site, Central &amp; East Valley, AZ</t>
  </si>
  <si>
    <t>On Site Medical LLC</t>
  </si>
  <si>
    <t>https://jobseq.eqsuite.com/JobPost/View/67b8a8327f4934d89f267c72/emt-paramedic-fulltime-days-on-call-construction-site-central-east-valley-az?lic=2040&amp;uid=37255</t>
  </si>
  <si>
    <t>Registered Nurse RN CVOR Operating Room Manager</t>
  </si>
  <si>
    <t>https://jobseq.eqsuite.com/JobPost/View/67b6d4b59b7d50012c2010db/registered-nurse-rn-cvor-operating-room-manager?lic=2040&amp;uid=37255</t>
  </si>
  <si>
    <t>Field Service Technician</t>
  </si>
  <si>
    <t>Komatsu</t>
  </si>
  <si>
    <t>https://jobseq.eqsuite.com/JobPost/View/67b4bcf3f01d6a0001659fde/field-service-technician?lic=2040&amp;uid=37255</t>
  </si>
  <si>
    <t>Construction Project Manager, Dining Facilities (Hybrid Schedule)</t>
  </si>
  <si>
    <t>https://jobseq.eqsuite.com/JobPost/View/67b161b39b7d510ddc40fb84/construction-project-manager-dining-facilities-hybrid-schedule?lic=2040&amp;uid=37255</t>
  </si>
  <si>
    <t>PCT Gero Psych FT Nights</t>
  </si>
  <si>
    <t>https://jobseq.eqsuite.com/JobPost/View/67b8a8647f4934d89f26d8d6/pct-gero-psych-ft-nights?lic=2040&amp;uid=37255</t>
  </si>
  <si>
    <t>Wholesale Outside Sales Representative Arizona</t>
  </si>
  <si>
    <t>https://jobseq.eqsuite.com/JobPost/View/67b8a6157f4934d89f22b96c/wholesale-outside-sales-representative-arizona?lic=2040&amp;uid=37255</t>
  </si>
  <si>
    <t>Security &amp; Fire Protection Services Emergency Dispatcher B (contract)</t>
  </si>
  <si>
    <t>https://jobseq.eqsuite.com/JobPost/View/67b8a7a67f4934d89f257bf7/security-fire-protection-services-emergency-dispatcher-b-contract?lic=2040&amp;uid=37255</t>
  </si>
  <si>
    <t>Private Property Impound Tow Truck Driver</t>
  </si>
  <si>
    <t>All City Towing</t>
  </si>
  <si>
    <t>2031 West 1st Street, Tempe, AZ 85281</t>
  </si>
  <si>
    <t>https://jobseq.eqsuite.com/JobPost/View/67b8a7277f4934d89f24a78f/private-property-impound-tow-truck-driver?lic=2040&amp;uid=37255</t>
  </si>
  <si>
    <t>Medical Records Director Non Nurse/HIM</t>
  </si>
  <si>
    <t>Life Care Centers of America</t>
  </si>
  <si>
    <t>https://jobseq.eqsuite.com/JobPost/View/67b7b4c47792540f50230063/medical-records-director-non-nurse-him?lic=2040&amp;uid=37255</t>
  </si>
  <si>
    <t>System Engineer</t>
  </si>
  <si>
    <t>https://jobseq.eqsuite.com/JobPost/View/67b0c8f0edb8fd00017c3c8f/system-engineer?lic=2040&amp;uid=37255</t>
  </si>
  <si>
    <t>Senior Technical Program Manager, Selling Partner Trust &amp; Compliance</t>
  </si>
  <si>
    <t>https://jobseq.eqsuite.com/JobPost/View/67af947f7792540f50201e80/senior-technical-program-manager-selling-partner-trust-compliance?lic=2040&amp;uid=37255</t>
  </si>
  <si>
    <t>Hotel Manager</t>
  </si>
  <si>
    <t>https://jobseq.eqsuite.com/JobPost/View/67af7775342ad70001fb632d/hotel-manager?lic=2040&amp;uid=37255</t>
  </si>
  <si>
    <t>Medical Records Representative - On Site</t>
  </si>
  <si>
    <t>https://jobseq.eqsuite.com/JobPost/View/67af13af9b7d50012c1d5c8a/medical-records-representative-on-site?lic=2040&amp;uid=37255</t>
  </si>
  <si>
    <t>Philanthropy - Philanthropy Coordinator</t>
  </si>
  <si>
    <t>13-1131.00</t>
  </si>
  <si>
    <t>https://jobseq.eqsuite.com/JobPost/View/67bb566871c66500019f7591/philanthropy-philanthropy-coordinator?lic=2040&amp;uid=37255</t>
  </si>
  <si>
    <t>Project Coordinator - New Construction</t>
  </si>
  <si>
    <t>Miner, LTD</t>
  </si>
  <si>
    <t>1156 West Southern Avenue, Tempe, AZ 85282</t>
  </si>
  <si>
    <t>https://jobseq.eqsuite.com/JobPost/View/67b8a6077f4934d89f22a057/project-coordinator-new-construction?lic=2040&amp;uid=37255</t>
  </si>
  <si>
    <t>Medication Aide</t>
  </si>
  <si>
    <t>https://jobseq.eqsuite.com/JobPost/View/67b8a67a7f4934d89f237244/medication-aide?lic=2040&amp;uid=37255</t>
  </si>
  <si>
    <t>Manager FOH</t>
  </si>
  <si>
    <t>Famous Dave's BBQ</t>
  </si>
  <si>
    <t>https://jobseq.eqsuite.com/JobPost/View/67b8a5d67f4934d89f22499b/manager-foh?lic=2040&amp;uid=37255</t>
  </si>
  <si>
    <t>1619 W Baseline Rd, Guadalupe, AZ 85283</t>
  </si>
  <si>
    <t>https://jobseq.eqsuite.com/JobPost/View/67b8a6007f4934d89f2292f3/team-member?lic=2040&amp;uid=37255</t>
  </si>
  <si>
    <t>https://jobseq.eqsuite.com/JobPost/View/67b8a8a17f4934d89f27455e/team-member?lic=2040&amp;uid=37255</t>
  </si>
  <si>
    <t>Housekeeping SanTan Village</t>
  </si>
  <si>
    <t>https://jobseq.eqsuite.com/JobPost/View/67b8a7647f4934d89f25105c/housekeeping-santan-village?lic=2040&amp;uid=37255</t>
  </si>
  <si>
    <t>Welcome Coordinator</t>
  </si>
  <si>
    <t>https://jobseq.eqsuite.com/JobPost/View/67aebf9c7792540f501fba52/welcome-coordinator?lic=2040&amp;uid=37255</t>
  </si>
  <si>
    <t>Benefits Specialist - AZ - On Site</t>
  </si>
  <si>
    <t>https://jobseq.eqsuite.com/JobPost/View/67af543b7318e906101e95be/benefits-specialist-az-on-site?lic=2040&amp;uid=37255</t>
  </si>
  <si>
    <t>Outpatient Registration Specialist - AZ</t>
  </si>
  <si>
    <t>https://jobseq.eqsuite.com/JobPost/View/67ad80017792540f501f34e7/outpatient-registration-specialist-az?lic=2040&amp;uid=37255</t>
  </si>
  <si>
    <t>Desert Cove Nursing Center</t>
  </si>
  <si>
    <t>1750 W Frye Rd, Chandler, AZ, 85224</t>
  </si>
  <si>
    <t>Food Court Team Member</t>
  </si>
  <si>
    <t>https://jobseq.eqsuite.com/JobPost/View/67b8a6fa7f4934d89f245720/food-court-team-member?lic=2040&amp;uid=37255</t>
  </si>
  <si>
    <t>https://jobseq.eqsuite.com/JobPost/View/67b8a8a27f4934d89f2747da/team-member?lic=2040&amp;uid=37255</t>
  </si>
  <si>
    <t>Housekeeping Lead Mountain Vista</t>
  </si>
  <si>
    <t>https://jobseq.eqsuite.com/JobPost/View/67b8a8857f4934d89f27124a/housekeeping-lead-mountain-vista?lic=2040&amp;uid=37255</t>
  </si>
  <si>
    <t>385 West Baseline Road, Gilbert, AZ 85233</t>
  </si>
  <si>
    <t>https://jobseq.eqsuite.com/JobPost/View/67b8a71e7f4934d89f24987e/business-development-representative?lic=2040&amp;uid=37255</t>
  </si>
  <si>
    <t>Facilities Maintenance Supervisor</t>
  </si>
  <si>
    <t>House of Refuge</t>
  </si>
  <si>
    <t>6909 East Ursula Avenue, Mesa, AZ 85212</t>
  </si>
  <si>
    <t>https://jobseq.eqsuite.com/JobPost/View/67b8a73f7f4934d89f24d056/facilities-maintenance-supervisor?lic=2040&amp;uid=37255</t>
  </si>
  <si>
    <t>Entry Level Automotive Technician - Mesa, AZ</t>
  </si>
  <si>
    <t>Goodyear</t>
  </si>
  <si>
    <t>https://jobseq.eqsuite.com/JobPost/View/67b4aaf77792540f5021a388/entry-level-automotive-technician-mesa-az?lic=2040&amp;uid=37255</t>
  </si>
  <si>
    <t>505 W Houston Ave, Gilbert, AZ 85233</t>
  </si>
  <si>
    <t>https://jobseq.eqsuite.com/JobPost/View/67aee7db9b7d510ddc3ff3d3/attendance-specialist?lic=2040&amp;uid=37255</t>
  </si>
  <si>
    <t>Principal / Senior Principal Engineer Software- Full Stack Development</t>
  </si>
  <si>
    <t>https://jobseq.eqsuite.com/JobPost/View/67aee5f29b7d510ddc3ff2c1/principal-senior-principal-engineer-software-full-stack-development?lic=2040&amp;uid=37255</t>
  </si>
  <si>
    <t>Medix</t>
  </si>
  <si>
    <t>https://jobseq.eqsuite.com/JobPost/View/67b8a7e27f4934d89f25eb21/registered-nurse?lic=2040&amp;uid=37255</t>
  </si>
  <si>
    <t>Outlier</t>
  </si>
  <si>
    <t>Lead Digital Product Manager, Merchant Servicing and Operations</t>
  </si>
  <si>
    <t>https://jobseq.eqsuite.com/JobPost/View/67b8a84a7f4934d89f26a8b9/lead-digital-product-manager-merchant-servicing-and-operations?lic=2040&amp;uid=37255</t>
  </si>
  <si>
    <t>Assistant Professor-Clinical Education</t>
  </si>
  <si>
    <t>https://jobseq.eqsuite.com/JobPost/View/67b8a8317f4934d89f267b08/assistant-professor-clinical-education?lic=2040&amp;uid=37255</t>
  </si>
  <si>
    <t>Nurse Practitioner Fellowship</t>
  </si>
  <si>
    <t>Affiliated Dermatology</t>
  </si>
  <si>
    <t>1459 South Higley Road, Gilbert, AZ 85296</t>
  </si>
  <si>
    <t>https://jobseq.eqsuite.com/JobPost/View/67b8a78b7f4934d89f2554cf/nurse-practitioner-fellowship?lic=2040&amp;uid=37255</t>
  </si>
  <si>
    <t>Center Operations Supervisor</t>
  </si>
  <si>
    <t>Trumpet Behavioral Health</t>
  </si>
  <si>
    <t>3215 West Ray Road, Chandler, AZ 85226</t>
  </si>
  <si>
    <t>https://jobseq.eqsuite.com/JobPost/View/67b8a6567f4934d89f232ee0/center-operations-supervisor?lic=2040&amp;uid=37255</t>
  </si>
  <si>
    <t>Escrow Assistant</t>
  </si>
  <si>
    <t>Williston Financial Group</t>
  </si>
  <si>
    <t>43-9199.00</t>
  </si>
  <si>
    <t>https://jobseq.eqsuite.com/JobPost/View/67b8a8947f4934d89f272d71/escrow-assistant?lic=2040&amp;uid=37255</t>
  </si>
  <si>
    <t>Assistant Maintenance Supervisor</t>
  </si>
  <si>
    <t>American Landmark Management, LLC</t>
  </si>
  <si>
    <t>1811 East Apache Boulevard, Tempe, AZ 85281</t>
  </si>
  <si>
    <t>https://jobseq.eqsuite.com/JobPost/View/67b8a6587f4934d89f233311/assistant-maintenance-supervisor?lic=2040&amp;uid=37255</t>
  </si>
  <si>
    <t>Platinum Fleet Detailer Cleaner</t>
  </si>
  <si>
    <t>LJ's Cleaning Solutions</t>
  </si>
  <si>
    <t>2050 West Rio Salado Parkway, Tempe, AZ 85281</t>
  </si>
  <si>
    <t>https://jobseq.eqsuite.com/JobPost/View/67b8a6357f4934d89f22f3e1/platinum-fleet-detailer-cleaner?lic=2040&amp;uid=37255</t>
  </si>
  <si>
    <t>https://jobseq.eqsuite.com/JobPost/View/67ae836b9b7d50012c1d254e/housekeeping-supervisor?lic=2040&amp;uid=37255</t>
  </si>
  <si>
    <t>RN ED FT Days</t>
  </si>
  <si>
    <t>https://jobseq.eqsuite.com/JobPost/View/67b8a59d7f4934d89f21e367/rn-ed-ft-days?lic=2040&amp;uid=37255</t>
  </si>
  <si>
    <t>Entry Level Insurance Representative - Training Provided</t>
  </si>
  <si>
    <t>AmeriLife</t>
  </si>
  <si>
    <t>https://jobseq.eqsuite.com/JobPost/View/67b8a5537f4934d89f215f61/entry-level-insurance-representative-training-provided?lic=2040&amp;uid=37255</t>
  </si>
  <si>
    <t>OTR Company Driver</t>
  </si>
  <si>
    <t>Lucky World INC</t>
  </si>
  <si>
    <t>https://jobseq.eqsuite.com/JobPost/View/67b8a6e07f4934d89f242579/otr-company-driver?lic=2040&amp;uid=37255</t>
  </si>
  <si>
    <t>Drain and Sewer Technician</t>
  </si>
  <si>
    <t>https://jobseq.eqsuite.com/JobPost/View/67b8a8477f4934d89f26a1fb/drain-and-sewer-technician?lic=2040&amp;uid=37255</t>
  </si>
  <si>
    <t>Special Education Tutor</t>
  </si>
  <si>
    <t>https://jobseq.eqsuite.com/JobPost/View/67b1622f7792540f5020d173/special-education-tutor?lic=2040&amp;uid=37255</t>
  </si>
  <si>
    <t>Director of Case Management</t>
  </si>
  <si>
    <t>https://jobseq.eqsuite.com/JobPost/View/67ae7f4b9b7d50012c1d21aa/director-of-case-management?lic=2040&amp;uid=37255</t>
  </si>
  <si>
    <t>Enrollment Specialist</t>
  </si>
  <si>
    <t>https://jobseq.eqsuite.com/JobPost/View/67af17479b7d50012c1d5ea3/enrollment-specialist?lic=2040&amp;uid=37255</t>
  </si>
  <si>
    <t>USPI CFO - Arizona Spine &amp; Joint Hospital</t>
  </si>
  <si>
    <t>Mesa, AZ 85277</t>
  </si>
  <si>
    <t>https://jobseq.eqsuite.com/JobPost/View/67b8a68f7f4934d89f239424/uspi-cfo-arizona-spine-joint-hospital?lic=2040&amp;uid=37255</t>
  </si>
  <si>
    <t>Automotive Sales Manager - Courtesy Nissan</t>
  </si>
  <si>
    <t>Courtesy Automotive Group</t>
  </si>
  <si>
    <t>6354 East Test Drive, Mesa, AZ 85206</t>
  </si>
  <si>
    <t>https://jobseq.eqsuite.com/JobPost/View/67b8a5d37f4934d89f224273/automotive-sales-manager-courtesy-nissan?lic=2040&amp;uid=37255</t>
  </si>
  <si>
    <t>Corporate Recruiter- Phoenix Arizona</t>
  </si>
  <si>
    <t>815 East Baseline Road, Tempe, AZ 85283</t>
  </si>
  <si>
    <t>https://jobseq.eqsuite.com/JobPost/View/67b8a8f27f4934d89f27da23/corporate-recruiter-phoenix-arizona?lic=2040&amp;uid=37255</t>
  </si>
  <si>
    <t>Restaurant Team Member-Cashier</t>
  </si>
  <si>
    <t>Panera Bread</t>
  </si>
  <si>
    <t>3991 S Arizona Ave, Chandler, AZ 85248</t>
  </si>
  <si>
    <t>https://jobseq.eqsuite.com/JobPost/View/67b8a8137f4934d89f264321/restaurant-team-member-cashier?lic=2040&amp;uid=37255</t>
  </si>
  <si>
    <t>https://jobseq.eqsuite.com/JobPost/View/67b8a75d7f4934d89f2502e7/foh-team-member?lic=2040&amp;uid=37255</t>
  </si>
  <si>
    <t>Late Stage Automotive Collections Specialist</t>
  </si>
  <si>
    <t>https://jobseq.eqsuite.com/JobPost/View/67b8a7d67f4934d89f25d503/late-stage-automotive-collections-specialist?lic=2040&amp;uid=37255</t>
  </si>
  <si>
    <t>SanTan Maint HRLY</t>
  </si>
  <si>
    <t>https://jobseq.eqsuite.com/JobPost/View/67b8a6d47f4934d89f2410a4/santan-maint-hrly?lic=2040&amp;uid=37255</t>
  </si>
  <si>
    <t>Service Advisor</t>
  </si>
  <si>
    <t>BERGE VOLKSWAGEN</t>
  </si>
  <si>
    <t>https://jobseq.eqsuite.com/JobPost/View/67b8a55d7f4934d89f217072/service-advisor?lic=2040&amp;uid=37255</t>
  </si>
  <si>
    <t>https://jobseq.eqsuite.com/JobPost/View/67af13ed9b7d50012c1d5cf0/lead-customer-service-representative-full-or-part-time?lic=2040&amp;uid=37255</t>
  </si>
  <si>
    <t>Territory Manager, Oncology - Cincinatti, Indianapolis</t>
  </si>
  <si>
    <t>https://jobseq.eqsuite.com/JobPost/View/67aefc989b7d50012c1d5207/territory-manager-oncology-cincinatti-indianapolis?lic=2040&amp;uid=37255</t>
  </si>
  <si>
    <t>ADESA</t>
  </si>
  <si>
    <t>Manufacturing Production Supervisor</t>
  </si>
  <si>
    <t>https://jobseq.eqsuite.com/JobPost/View/67b8a63f7f4934d89f23049a/manufacturing-production-supervisor?lic=2040&amp;uid=37255</t>
  </si>
  <si>
    <t>Senior Commercial Mortgage Administration Specialist - Commercial Real Estate Loan Operations</t>
  </si>
  <si>
    <t>https://jobseq.eqsuite.com/JobPost/View/67b8a6c37f4934d89f23efc2/senior-commercial-mortgage-administration-specialist-commercial-real-estate-loan-operations?lic=2040&amp;uid=37255</t>
  </si>
  <si>
    <t>The Living Room Wine Cafe &amp; Lounge</t>
  </si>
  <si>
    <t>2475 West Queen Creek Road, Chandler, AZ 85248</t>
  </si>
  <si>
    <t>https://jobseq.eqsuite.com/JobPost/View/67b8a7f67f4934d89f2610dd/line-cook?lic=2040&amp;uid=37255</t>
  </si>
  <si>
    <t>COMPLIMENTARY ATTENDANT</t>
  </si>
  <si>
    <t>https://jobseq.eqsuite.com/JobPost/View/67b8a5a37f4934d89f21ecf5/complimentary-attendant?lic=2040&amp;uid=37255</t>
  </si>
  <si>
    <t>Human Resources Business Partner</t>
  </si>
  <si>
    <t>Springstone</t>
  </si>
  <si>
    <t>https://jobseq.eqsuite.com/JobPost/View/67b4bd25f01d6a00016633a5/human-resources-business-partner?lic=2040&amp;uid=37255</t>
  </si>
  <si>
    <t>Regional Showroom Manager (Phoenix, Arizona, United States, 85281)</t>
  </si>
  <si>
    <t>Mohawk Industries</t>
  </si>
  <si>
    <t>https://jobseq.eqsuite.com/JobPost/View/67b0c8e1edb8fd00017c031f/regional-showroom-manager-phoenix-arizona-united-states-85281?lic=2040&amp;uid=37255</t>
  </si>
  <si>
    <t>Director of HESS</t>
  </si>
  <si>
    <t>https://jobseq.eqsuite.com/JobPost/View/67b0c8bbedb8fd00017b5fac/director-of-hess?lic=2040&amp;uid=37255</t>
  </si>
  <si>
    <t>Meat Wrapper</t>
  </si>
  <si>
    <t>51-3021.00</t>
  </si>
  <si>
    <t>https://jobseq.eqsuite.com/JobPost/View/67ae557b7792540f501f923f/meat-wrapper?lic=2040&amp;uid=37255</t>
  </si>
  <si>
    <t>2850 South Alma School Road, Chandler, AZ 85286</t>
  </si>
  <si>
    <t>https://jobseq.eqsuite.com/JobPost/View/67b8a8ed7f4934d89f27d0e6/team-member?lic=2040&amp;uid=37255</t>
  </si>
  <si>
    <t>Service Warranty Administrator</t>
  </si>
  <si>
    <t>https://jobseq.eqsuite.com/JobPost/View/67b8a6537f4934d89f23299a/service-warranty-administrator?lic=2040&amp;uid=37255</t>
  </si>
  <si>
    <t>Legal Process Specialist</t>
  </si>
  <si>
    <t>https://jobseq.eqsuite.com/JobPost/View/67b8a5967f4934d89f21d609/legal-process-specialist?lic=2040&amp;uid=37255</t>
  </si>
  <si>
    <t>Construction Tradesperson</t>
  </si>
  <si>
    <t>https://jobseq.eqsuite.com/JobPost/View/67b8a7247f4934d89f24a366/construction-tradesperson?lic=2040&amp;uid=37255</t>
  </si>
  <si>
    <t>Clinical Director BCBA</t>
  </si>
  <si>
    <t>The Treetop ABA</t>
  </si>
  <si>
    <t>https://jobseq.eqsuite.com/JobPost/View/67b36ba28941770001734023/clinical-director-bcba?lic=2040&amp;uid=37255</t>
  </si>
  <si>
    <t>Manager, Talent Acquisition</t>
  </si>
  <si>
    <t>https://jobseq.eqsuite.com/JobPost/View/67af7750342ad70001fab712/manager-talent-acquisition?lic=2040&amp;uid=37255</t>
  </si>
  <si>
    <t>Director of Business Development, Procurement</t>
  </si>
  <si>
    <t>https://jobseq.eqsuite.com/JobPost/View/67af17479b7d510ddc400d32/director-of-business-development-procurement?lic=2040&amp;uid=37255</t>
  </si>
  <si>
    <t>Finance Intern - AZ</t>
  </si>
  <si>
    <t>https://jobseq.eqsuite.com/JobPost/View/67b4d9e29b7d510ddc41eb69/finance-intern-az?lic=2040&amp;uid=37255</t>
  </si>
  <si>
    <t>Banker Support Account Specialist II</t>
  </si>
  <si>
    <t>https://jobseq.eqsuite.com/JobPost/View/67ae77999b7d50012c1d1aa0/banker-support-account-specialist-ii?lic=2040&amp;uid=37255</t>
  </si>
  <si>
    <t>Client Service Associate</t>
  </si>
  <si>
    <t>https://jobseq.eqsuite.com/JobPost/View/67ae77999b7d50012c1d1a93/client-service-associate?lic=2040&amp;uid=37255</t>
  </si>
  <si>
    <t>Plumber - Service Tech Apprentice</t>
  </si>
  <si>
    <t>https://jobseq.eqsuite.com/JobPost/View/67af7782342ad70001fb9c95/plumber-service-tech-apprentice?lic=2040&amp;uid=37255</t>
  </si>
  <si>
    <t>https://jobseq.eqsuite.com/JobPost/View/67b8a7847f4934d89f254851/team-member?lic=2040&amp;uid=37255</t>
  </si>
  <si>
    <t>CNA - Certified Nursing Assistant</t>
  </si>
  <si>
    <t>Freedom Home Health, LLC</t>
  </si>
  <si>
    <t>https://jobseq.eqsuite.com/JobPost/View/67b8a89c7f4934d89f273cd4/cna-certified-nursing-assistant?lic=2040&amp;uid=37255</t>
  </si>
  <si>
    <t>Sales Coordinator</t>
  </si>
  <si>
    <t>Banker Insulation</t>
  </si>
  <si>
    <t>111 South 56th Street, Chandler, AZ 85226</t>
  </si>
  <si>
    <t>https://jobseq.eqsuite.com/JobPost/View/67b8a82f7f4934d89f2676d3/sales-coordinator?lic=2040&amp;uid=37255</t>
  </si>
  <si>
    <t>Surgery Scheduler - Urology</t>
  </si>
  <si>
    <t>Arizona State Urological Institute</t>
  </si>
  <si>
    <t>https://jobseq.eqsuite.com/JobPost/View/67b8a7b37f4934d89f259600/surgery-scheduler-urology?lic=2040&amp;uid=37255</t>
  </si>
  <si>
    <t>https://jobseq.eqsuite.com/JobPost/View/67af8d7a7792540f50201adb/network-operations-coordinator?lic=2040&amp;uid=37255</t>
  </si>
  <si>
    <t>Director of Finance and Administration</t>
  </si>
  <si>
    <t>https://jobseq.eqsuite.com/JobPost/View/67af77d5342ad70001fce292/director-of-finance-and-administration?lic=2040&amp;uid=37255</t>
  </si>
  <si>
    <t>Anesthesia Technician</t>
  </si>
  <si>
    <t>https://jobseq.eqsuite.com/JobPost/View/67aeeabb9b7d50012c1d45bd/anesthesia-technician?lic=2040&amp;uid=37255</t>
  </si>
  <si>
    <t>Restoration Project Manager</t>
  </si>
  <si>
    <t>24 Hour Flood Pros</t>
  </si>
  <si>
    <t>https://jobseq.eqsuite.com/JobPost/View/67b8a78d7f4934d89f255919/restoration-project-manager?lic=2040&amp;uid=37255</t>
  </si>
  <si>
    <t>https://jobseq.eqsuite.com/JobPost/View/67b8a8f97f4934d89f27e6a9/area-chief-of-staff?lic=2040&amp;uid=37255</t>
  </si>
  <si>
    <t>2044 North Recker Road, Mesa, AZ 85215</t>
  </si>
  <si>
    <t>https://jobseq.eqsuite.com/JobPost/View/67b8a77e7f4934d89f253d60/entry-level-behavior-technician?lic=2040&amp;uid=37255</t>
  </si>
  <si>
    <t>The Buffalo Spot</t>
  </si>
  <si>
    <t>1537 West Broadway Road, Tempe, AZ 85282</t>
  </si>
  <si>
    <t>https://jobseq.eqsuite.com/JobPost/View/67b8a73e7f4934d89f24cdf8/team-member?lic=2040&amp;uid=37255</t>
  </si>
  <si>
    <t>AP Specialist</t>
  </si>
  <si>
    <t>Nelson Connects</t>
  </si>
  <si>
    <t>https://jobseq.eqsuite.com/JobPost/View/67b8a59b7f4934d89f21de61/ap-specialist?lic=2040&amp;uid=37255</t>
  </si>
  <si>
    <t>Agent, Cross-Utilized IWA</t>
  </si>
  <si>
    <t>TREGO DUGAN AVIATION OF GRAND ISLAND INC</t>
  </si>
  <si>
    <t>https://jobseq.eqsuite.com/JobPost/View/67b8a6267f4934d89f22d8d2/agent-cross-utilized-iwa?lic=2040&amp;uid=37255</t>
  </si>
  <si>
    <t>Executive Assistant Mtn. Vista</t>
  </si>
  <si>
    <t>https://jobseq.eqsuite.com/JobPost/View/67b8a8ee7f4934d89f27d30d/executive-assistant-mtn-vista?lic=2040&amp;uid=37255</t>
  </si>
  <si>
    <t>Top Pay Top 50 OTR Drivers</t>
  </si>
  <si>
    <t>Crete Carrier Corporation</t>
  </si>
  <si>
    <t>https://jobseq.eqsuite.com/JobPost/View/67b8a6527f4934d89f2326e5/top-pay-top-50-otr-drivers?lic=2040&amp;uid=37255</t>
  </si>
  <si>
    <t>Data Analyst, Amazon Warehouse &amp; Distribution (AWD)</t>
  </si>
  <si>
    <t>https://jobseq.eqsuite.com/JobPost/View/67af94fc9b7d50012c1d96e6/data-analyst-amazon-warehouse-distribution-awd?lic=2040&amp;uid=37255</t>
  </si>
  <si>
    <t>Production Associate - Console Operator ( AZ, US, 85225)</t>
  </si>
  <si>
    <t>https://jobseq.eqsuite.com/JobPost/View/67b11b8d9b7d50012c1e3f3c/production-associate-console-operator-az-us-85225?lic=2040&amp;uid=37255</t>
  </si>
  <si>
    <t>Pharmacist On-Call (Per-Diem)</t>
  </si>
  <si>
    <t>https://jobseq.eqsuite.com/JobPost/View/67b8a7557f4934d89f24f38c/pharmacist-on-call-per-diem?lic=2040&amp;uid=37255</t>
  </si>
  <si>
    <t>Pharmacy Technician Instructor</t>
  </si>
  <si>
    <t>Arizona College of Nursing</t>
  </si>
  <si>
    <t>163 North Dobson Road, Mesa, AZ 85201</t>
  </si>
  <si>
    <t>https://jobseq.eqsuite.com/JobPost/View/67b8a7737f4934d89f252b37/pharmacy-technician-instructor?lic=2040&amp;uid=37255</t>
  </si>
  <si>
    <t>Arizona Protection Agency</t>
  </si>
  <si>
    <t>2345 North Country Club Drive, Mesa, AZ 85201</t>
  </si>
  <si>
    <t>https://jobseq.eqsuite.com/JobPost/View/67b8a72f7f4934d89f24b70a/security-officer?lic=2040&amp;uid=37255</t>
  </si>
  <si>
    <t>Cashier/Food Runner/Customer Service</t>
  </si>
  <si>
    <t>2855 West Ray Road, Chandler, AZ 85224</t>
  </si>
  <si>
    <t>https://jobseq.eqsuite.com/JobPost/View/67b8a5a87f4934d89f21f72f/cashier-food-runner-customer-service?lic=2040&amp;uid=37255</t>
  </si>
  <si>
    <t>https://jobseq.eqsuite.com/JobPost/View/67b8a6eb7f4934d89f243b93/accounts-payable-clerk?lic=2040&amp;uid=37255</t>
  </si>
  <si>
    <t>Electrical Foreman/Superintendent</t>
  </si>
  <si>
    <t>360 Professional Placements</t>
  </si>
  <si>
    <t>https://jobseq.eqsuite.com/JobPost/View/67b8a7647f4934d89f25100e/electrical-foreman-superintendent?lic=2040&amp;uid=37255</t>
  </si>
  <si>
    <t>Quality Assurance Inspector</t>
  </si>
  <si>
    <t>https://jobseq.eqsuite.com/JobPost/View/67b8a8c77f4934d89f278b9c/quality-assurance-inspector?lic=2040&amp;uid=37255</t>
  </si>
  <si>
    <t>CNC Operator/Programmer</t>
  </si>
  <si>
    <t>https://jobseq.eqsuite.com/JobPost/View/67b8a5f97f4934d89f2285dd/cnc-operator-programmer?lic=2040&amp;uid=37255</t>
  </si>
  <si>
    <t>DISTRICT THERAPEUTIC CLINICIAN</t>
  </si>
  <si>
    <t>VARIOUS</t>
  </si>
  <si>
    <t>https://jobseq.eqsuite.com/JobPost/View/67adadcf7792540f501f47df/district-therapeutic-clinician?lic=2040&amp;uid=37255</t>
  </si>
  <si>
    <t>Physician Assistant</t>
  </si>
  <si>
    <t>Banner Gateway Medical Center</t>
  </si>
  <si>
    <t>29-1071.00</t>
  </si>
  <si>
    <t>https://jobseq.eqsuite.com/JobPost/View/67af51fd9b7d510ddc402a0b/physician-assistant?lic=2040&amp;uid=37255</t>
  </si>
  <si>
    <t>https://jobseq.eqsuite.com/JobPost/View/67ae4a679b7d510ddc3faac3/rn-tele?lic=2040&amp;uid=37255</t>
  </si>
  <si>
    <t>Customer Service - Self Storage Manager</t>
  </si>
  <si>
    <t>Public Storage</t>
  </si>
  <si>
    <t>https://jobseq.eqsuite.com/JobPost/View/67b8b160819eb200014dea7f/customer-service-self-storage-manager?lic=2040&amp;uid=37255</t>
  </si>
  <si>
    <t>Supervisor Volunteer Services Mtn. Vista</t>
  </si>
  <si>
    <t>https://jobseq.eqsuite.com/JobPost/View/67b8a69b7f4934d89f23a9b2/supervisor-volunteer-services-mtn-vista?lic=2040&amp;uid=37255</t>
  </si>
  <si>
    <t>Caregiver-All Shifts! Flexible Schedule! Weekly Pay</t>
  </si>
  <si>
    <t>https://jobseq.eqsuite.com/JobPost/View/67b8a77d7f4934d89f253cc5/caregiver-all-shifts-flexible-schedule-weekly-pay?lic=2040&amp;uid=37255</t>
  </si>
  <si>
    <t>Dental Assistant</t>
  </si>
  <si>
    <t>Artistry in Dentistry</t>
  </si>
  <si>
    <t>3303 East Baseline Road, Gilbert, AZ 85234</t>
  </si>
  <si>
    <t>https://jobseq.eqsuite.com/JobPost/View/67b8a7ee7f4934d89f26014f/dental-assistant?lic=2040&amp;uid=37255</t>
  </si>
  <si>
    <t>1615 West Elliot Road, Tempe, AZ 85284</t>
  </si>
  <si>
    <t>https://jobseq.eqsuite.com/JobPost/View/67b8a6207f4934d89f22cc86/team-member?lic=2040&amp;uid=37255</t>
  </si>
  <si>
    <t>Building Engineer</t>
  </si>
  <si>
    <t>https://jobseq.eqsuite.com/JobPost/View/67b8a8467f4934d89f26a181/building-engineer?lic=2040&amp;uid=37255</t>
  </si>
  <si>
    <t>Durable Medical Equipment Delivery Driver - AZ</t>
  </si>
  <si>
    <t>Gilbert,Arizona,85297,United States, Gilbert, AZ 85297</t>
  </si>
  <si>
    <t>https://jobseq.eqsuite.com/JobPost/View/67b8a8177f4934d89f2649d7/durable-medical-equipment-delivery-driver-az?lic=2040&amp;uid=37255</t>
  </si>
  <si>
    <t>Warehouse Stocker</t>
  </si>
  <si>
    <t>Trax Transport, LLC</t>
  </si>
  <si>
    <t>https://jobseq.eqsuite.com/JobPost/View/67b8a72d7f4934d89f24b39f/warehouse-stocker?lic=2040&amp;uid=37255</t>
  </si>
  <si>
    <t>IT Technician I</t>
  </si>
  <si>
    <t>https://jobseq.eqsuite.com/JobPost/View/67b0c8adedb8fd00017b2282/it-technician-i?lic=2040&amp;uid=37255</t>
  </si>
  <si>
    <t>Experienced Lash Technician - Esthetician / Cosmetologist</t>
  </si>
  <si>
    <t>Amazing Lash Studio</t>
  </si>
  <si>
    <t>https://jobseq.eqsuite.com/JobPost/View/67ae83aa7318e906101e6d3e/experienced-lash-technician-esthetician-cosmetologist?lic=2040&amp;uid=37255</t>
  </si>
  <si>
    <t>Receptionist | Mesa, AZ</t>
  </si>
  <si>
    <t>https://jobseq.eqsuite.com/JobPost/View/67af7756342ad70001fad34b/receptionist-mesa-az?lic=2040&amp;uid=37255</t>
  </si>
  <si>
    <t>Sun Door and Trim, Inc</t>
  </si>
  <si>
    <t>https://jobseq.eqsuite.com/JobPost/View/67b8a8a87f4934d89f27531e/project-manager-assistant?lic=2040&amp;uid=37255</t>
  </si>
  <si>
    <t>W2 ROLE - NEED IAM Business Analyst SENIOR CONSULTANTS LOCAL TO</t>
  </si>
  <si>
    <t>Neon IT Solutions</t>
  </si>
  <si>
    <t>2190 East Elliot Road, Tempe, AZ 85284</t>
  </si>
  <si>
    <t>https://jobseq.eqsuite.com/JobPost/View/67b8a69d7f4934d89f23ad4c/w2-role-need-iam-business-analyst-senior-consultants-local-to?lic=2040&amp;uid=37255</t>
  </si>
  <si>
    <t>Senior Fire Protection Engineer</t>
  </si>
  <si>
    <t>Page Southerland Page, Inc.</t>
  </si>
  <si>
    <t>17-2111.02</t>
  </si>
  <si>
    <t>https://jobseq.eqsuite.com/JobPost/View/67b8a7d07f4934d89f25caf5/senior-fire-protection-engineer?lic=2040&amp;uid=37255</t>
  </si>
  <si>
    <t>PM Health Services Program Teacher</t>
  </si>
  <si>
    <t>https://jobseq.eqsuite.com/JobPost/View/67b8a83e7f4934d89f2690f2/pm-health-services-program-teacher?lic=2040&amp;uid=37255</t>
  </si>
  <si>
    <t>Chipotle</t>
  </si>
  <si>
    <t>https://jobseq.eqsuite.com/JobPost/View/67b8a6777f4934d89f236c8c/crew-member?lic=2040&amp;uid=37255</t>
  </si>
  <si>
    <t>https://jobseq.eqsuite.com/JobPost/View/67b8a8ed7f4934d89f27d028/administrative-assistant?lic=2040&amp;uid=37255</t>
  </si>
  <si>
    <t>European Technician</t>
  </si>
  <si>
    <t>AZ Euros, LLC</t>
  </si>
  <si>
    <t>Mesa, AZ 85040</t>
  </si>
  <si>
    <t>https://jobseq.eqsuite.com/JobPost/View/67b8a8637f4934d89f26d776/european-technician?lic=2040&amp;uid=37255</t>
  </si>
  <si>
    <t>J.P. Morgan Wealth Management - Private Client Investment Associate - Tempe, AZ</t>
  </si>
  <si>
    <t>https://jobseq.eqsuite.com/JobPost/View/67ae77987318e906101e687a/j-p-morgan-wealth-management-private-client-investment-associate-tempe-az?lic=2040&amp;uid=37255</t>
  </si>
  <si>
    <t>On-Site BMS Quality Manager (BQM) - Data Center Design, Engineering and Construction</t>
  </si>
  <si>
    <t>Meta</t>
  </si>
  <si>
    <t>https://jobseq.eqsuite.com/JobPost/View/67aec1477792540f501fbbbb/on-site-bms-quality-manager-bqm-data-center-design-engineering-and-construction?lic=2040&amp;uid=37255</t>
  </si>
  <si>
    <t>https://jobseq.eqsuite.com/JobPost/View/67aee28c9b7d50012c1d401d/media-center-assistant-25-26-sy?lic=2040&amp;uid=37255</t>
  </si>
  <si>
    <t>Occupational Therapist (Pool)</t>
  </si>
  <si>
    <t>https://jobseq.eqsuite.com/JobPost/View/67ae610d9b7d50012c1d0a87/occupational-therapist-pool?lic=2040&amp;uid=37255</t>
  </si>
  <si>
    <t>https://jobseq.eqsuite.com/JobPost/View/67bb560671c66500019de4b5/shift-lead?lic=2040&amp;uid=37255</t>
  </si>
  <si>
    <t>Nurse Practitioner (NP)</t>
  </si>
  <si>
    <t>Strive Compounding Pharmacy</t>
  </si>
  <si>
    <t>https://jobseq.eqsuite.com/JobPost/View/67b60f0b38f537000124f722/nurse-practitioner-np?lic=2040&amp;uid=37255</t>
  </si>
  <si>
    <t>Packaging Specialist</t>
  </si>
  <si>
    <t>VERANO</t>
  </si>
  <si>
    <t>https://jobseq.eqsuite.com/JobPost/View/67adffc89b7d50012c1cde10/packaging-specialist?lic=2040&amp;uid=37255</t>
  </si>
  <si>
    <t>Patient Care Technician (BHT)</t>
  </si>
  <si>
    <t>https://jobseq.eqsuite.com/JobPost/View/67ada31b9b7d510ddc3f6493/patient-care-technician-bht?lic=2040&amp;uid=37255</t>
  </si>
  <si>
    <t>Regional Account Executive</t>
  </si>
  <si>
    <t>Newfi Wholesale</t>
  </si>
  <si>
    <t>https://jobseq.eqsuite.com/JobPost/View/67b7600f5fd3a400017ad7a1/regional-account-executive?lic=2040&amp;uid=37255</t>
  </si>
  <si>
    <t>Team Lead WORK FROM HOME</t>
  </si>
  <si>
    <t>https://jobseq.eqsuite.com/JobPost/View/67b0c8dcedb8fd00017bef0a/team-lead-work-from-home?lic=2040&amp;uid=37255</t>
  </si>
  <si>
    <t>Facilities Technician</t>
  </si>
  <si>
    <t>https://jobseq.eqsuite.com/JobPost/View/67acd44c94349e00015f2f3a/facilities-technician?lic=2040&amp;uid=37255</t>
  </si>
  <si>
    <t>Customer Accounts Advisor</t>
  </si>
  <si>
    <t>https://jobseq.eqsuite.com/JobPost/View/67ada31d9b7d510ddc3f64c8/customer-accounts-advisor?lic=2040&amp;uid=37255</t>
  </si>
  <si>
    <t>Join our team as a nanny for infant twins near ASU, AZ</t>
  </si>
  <si>
    <t>https://jobseq.eqsuite.com/JobPost/View/67b4bd44f01d6a0001669f1b/join-our-team-as-a-nanny-for-infant-twins-near-asu-az?lic=2040&amp;uid=37255</t>
  </si>
  <si>
    <t>Document Controls Specialist</t>
  </si>
  <si>
    <t>https://jobseq.eqsuite.com/JobPost/View/67ae264a022a160001f5ea7c/document-controls-specialist?lic=2040&amp;uid=37255</t>
  </si>
  <si>
    <t>Patient Care Tech (BHT)</t>
  </si>
  <si>
    <t>https://jobseq.eqsuite.com/JobPost/View/67ada2df7318e906101e385b/patient-care-tech-bht?lic=2040&amp;uid=37255</t>
  </si>
  <si>
    <t>https://jobseq.eqsuite.com/JobPost/View/67af7789342ad70001fbbe7c/veterinarian?lic=2040&amp;uid=37255</t>
  </si>
  <si>
    <t>https://jobseq.eqsuite.com/JobPost/View/67adbe229b7d50012c1cc53f/team-member-full-time-part-time-storewide-opportunities?lic=2040&amp;uid=37255</t>
  </si>
  <si>
    <t>Iridium Satellite LLC</t>
  </si>
  <si>
    <t>https://jobseq.eqsuite.com/JobPost/View/67af2baa7318e906101e8c2b/business-analyst-iii?lic=2040&amp;uid=37255</t>
  </si>
  <si>
    <t>Regional Controller</t>
  </si>
  <si>
    <t>Thrasher Partners</t>
  </si>
  <si>
    <t>https://jobseq.eqsuite.com/JobPost/View/67b4bd99f01d6a000167c975/regional-controller?lic=2040&amp;uid=37255</t>
  </si>
  <si>
    <t>Urgent Care Practical Radiology Technician</t>
  </si>
  <si>
    <t>1157 S Crismon Rd Ste 101, Mesa, AZ 85208</t>
  </si>
  <si>
    <t>https://jobseq.eqsuite.com/JobPost/View/67ad9adb7792540f501f3d8f/urgent-care-practical-radiology-technician?lic=2040&amp;uid=37255</t>
  </si>
  <si>
    <t>Radiology - CT</t>
  </si>
  <si>
    <t>https://jobseq.eqsuite.com/JobPost/View/67acfd8b9b7d500d844bffea/radiology-ct?lic=2040&amp;uid=37255</t>
  </si>
  <si>
    <t>Chemical Engineer</t>
  </si>
  <si>
    <t>17-2041.00</t>
  </si>
  <si>
    <t>https://jobseq.eqsuite.com/JobPost/View/67af7717342ad70001f9c2d9/chemical-engineer?lic=2040&amp;uid=37255</t>
  </si>
  <si>
    <t>College Intern - Water IT</t>
  </si>
  <si>
    <t>https://jobseq.eqsuite.com/JobPost/View/67b01c1a9b7d510ddc4082e1/college-intern-water-it?lic=2040&amp;uid=37255</t>
  </si>
  <si>
    <t>Occupational Therapy Assistant - Outpatient - Citadel Post Acute</t>
  </si>
  <si>
    <t>https://jobseq.eqsuite.com/JobPost/View/67ace8b89b7d500d844bf1e3/occupational-therapy-assistant-outpatient-citadel-post-acute?lic=2040&amp;uid=37255</t>
  </si>
  <si>
    <t>Part Time Contracts Administrator - Tempe, AZ</t>
  </si>
  <si>
    <t>TITAN Formwork Systems</t>
  </si>
  <si>
    <t>https://jobseq.eqsuite.com/JobPost/View/67b60e6438f537000122b463/part-time-contracts-administrator-tempe-az?lic=2040&amp;uid=37255</t>
  </si>
  <si>
    <t>Corporate Banking Operations AVP</t>
  </si>
  <si>
    <t>https://jobseq.eqsuite.com/JobPost/View/67af76d3342ad70001f8b727/corporate-banking-operations-avp?lic=2040&amp;uid=37255</t>
  </si>
  <si>
    <t>Executive Partner (Executive Assistant)</t>
  </si>
  <si>
    <t>Heraeus</t>
  </si>
  <si>
    <t>https://jobseq.eqsuite.com/JobPost/View/67af7793342ad70001fbd0a4/executive-partner-executive-assistant?lic=2040&amp;uid=37255</t>
  </si>
  <si>
    <t>Associate Director Registered Nurse RN Med Surg Women Surgical Services</t>
  </si>
  <si>
    <t>https://jobseq.eqsuite.com/JobPost/View/67ad9adb9b7d500d844c4d48/associate-director-registered-nurse-rn-med-surg-women-surgical-services?lic=2040&amp;uid=37255</t>
  </si>
  <si>
    <t>Registered Nurse RN Cardiac PCU</t>
  </si>
  <si>
    <t>https://jobseq.eqsuite.com/JobPost/View/67ad9a9e9b7d510ddc3f602d/registered-nurse-rn-cardiac-pcu?lic=2040&amp;uid=37255</t>
  </si>
  <si>
    <t>Machine Maintenance Technician</t>
  </si>
  <si>
    <t>https://jobseq.eqsuite.com/JobPost/View/67ac3db89b7d500d844bbcc3/machine-maintenance-technician?lic=2040&amp;uid=37255</t>
  </si>
  <si>
    <t>Safety Quality Food Manufacturing (SQF) Practitioner</t>
  </si>
  <si>
    <t>Kettle Heroes Popcorn</t>
  </si>
  <si>
    <t>https://jobseq.eqsuite.com/JobPost/View/67b8b156819eb200014dcd3d/safety-quality-food-manufacturing-sqf-practitioner?lic=2040&amp;uid=37255</t>
  </si>
  <si>
    <t>Mitigation Specialist</t>
  </si>
  <si>
    <t>https://jobseq.eqsuite.com/JobPost/View/67ac3bc77792540f501eade8/mitigation-specialist?lic=2040&amp;uid=37255</t>
  </si>
  <si>
    <t>Respiratory Care Practitioner</t>
  </si>
  <si>
    <t>https://jobseq.eqsuite.com/JobPost/View/67ad315e9b7d510ddc3f3f6b/respiratory-care-practitioner?lic=2040&amp;uid=37255</t>
  </si>
  <si>
    <t>Social Media and Marketing Assistant</t>
  </si>
  <si>
    <t>Radford Racing School</t>
  </si>
  <si>
    <t>https://jobseq.eqsuite.com/JobPost/View/67af76f8342ad70001f93f46/social-media-and-marketing-assistant?lic=2040&amp;uid=37255</t>
  </si>
  <si>
    <t>Youth Programs Facilitator</t>
  </si>
  <si>
    <t>Bouldering Project</t>
  </si>
  <si>
    <t>https://jobseq.eqsuite.com/JobPost/View/67b0c8f1edb8fd00017c40b1/youth-programs-facilitator?lic=2040&amp;uid=37255</t>
  </si>
  <si>
    <t>Recreation, Music, or Art Therapist</t>
  </si>
  <si>
    <t>29-1125.00</t>
  </si>
  <si>
    <t>https://jobseq.eqsuite.com/JobPost/View/67af76ce342ad70001f8a337/recreation-music-or-art-therapist?lic=2040&amp;uid=37255</t>
  </si>
  <si>
    <t>Manager Sales Training Development</t>
  </si>
  <si>
    <t>https://jobseq.eqsuite.com/JobPost/View/67af77dd342ad70001fd05c8/manager-sales-training-development?lic=2040&amp;uid=37255</t>
  </si>
  <si>
    <t>Forklift Operator</t>
  </si>
  <si>
    <t>https://jobseq.eqsuite.com/JobPost/View/67ada8f57792540f501f45ce/forklift-operator?lic=2040&amp;uid=37255</t>
  </si>
  <si>
    <t>Travel Occupational Therapist - $2,218 per week</t>
  </si>
  <si>
    <t>https://jobseq.eqsuite.com/JobPost/View/67b8b22e819eb20001505d67/travel-occupational-therapist-2-218-per-week?lic=2040&amp;uid=37255</t>
  </si>
  <si>
    <t>Sentinel</t>
  </si>
  <si>
    <t>https://jobseq.eqsuite.com/JobPost/View/67ad31dd9b7d510ddc3f3ff3/it-sales-executive?lic=2040&amp;uid=37255</t>
  </si>
  <si>
    <t>Operations Manager</t>
  </si>
  <si>
    <t>https://jobseq.eqsuite.com/JobPost/View/67ad9c157792540f501f3e38/operations-manager?lic=2040&amp;uid=37255</t>
  </si>
  <si>
    <t>Buyer/Planner (Milk Plant) Tempe, AZ</t>
  </si>
  <si>
    <t>https://jobseq.eqsuite.com/JobPost/View/67b4bcdef01d6a0001655964/buyer-planner-milk-plant-tempe-az?lic=2040&amp;uid=37255</t>
  </si>
  <si>
    <t>CNC Field Service Technician</t>
  </si>
  <si>
    <t>Ellison Machinery Company, LLC</t>
  </si>
  <si>
    <t>https://jobseq.eqsuite.com/JobPost/View/67b36b6b894177000172797f/cnc-field-service-technician?lic=2040&amp;uid=37255</t>
  </si>
  <si>
    <t>Dental Care Alliance</t>
  </si>
  <si>
    <t>https://jobseq.eqsuite.com/JobPost/View/67ad33907318e906101e2323/dental-assistant?lic=2040&amp;uid=37255</t>
  </si>
  <si>
    <t>Security Officer - Clearance Required - Overnight</t>
  </si>
  <si>
    <t>https://jobseq.eqsuite.com/JobPost/View/67ad30297792540f501f1d04/security-officer-clearance-required-overnight?lic=2040&amp;uid=37255</t>
  </si>
  <si>
    <t>Production Manager (Milk Plant) Tempe, AZ</t>
  </si>
  <si>
    <t>https://jobseq.eqsuite.com/JobPost/View/67b60ec438f537000123f0c9/production-manager-milk-plant-tempe-az?lic=2040&amp;uid=37255</t>
  </si>
  <si>
    <t>Retail Service Specialist</t>
  </si>
  <si>
    <t>https://jobseq.eqsuite.com/JobPost/View/67addddb9b7d50012c1ccffd/retail-service-specialist?lic=2040&amp;uid=37255</t>
  </si>
  <si>
    <t>Family Medicine Nurse Practitioner Needed for Locum Tenens Coverage at Facility in Waverly, Virginia</t>
  </si>
  <si>
    <t>https://jobseq.eqsuite.com/JobPost/View/67bb559171c66500019bf4ac/family-medicine-nurse-practitioner-needed-for-locum-tenens-coverage-at-facility-in-waverly-virginia?lic=2040&amp;uid=37255</t>
  </si>
  <si>
    <t>Wireless Marketing Trainee</t>
  </si>
  <si>
    <t>Blue Diamond Developments</t>
  </si>
  <si>
    <t>https://jobseq.eqsuite.com/JobPost/View/67b760b95fd3a400017d98d8/wireless-marketing-trainee?lic=2040&amp;uid=37255</t>
  </si>
  <si>
    <t>Community Health Worker (West Valley)</t>
  </si>
  <si>
    <t>https://jobseq.eqsuite.com/JobPost/View/67b60f1738f53700012524da/community-health-worker-west-valley?lic=2040&amp;uid=37255</t>
  </si>
  <si>
    <t>Technical Administrator</t>
  </si>
  <si>
    <t>Volt</t>
  </si>
  <si>
    <t>https://jobseq.eqsuite.com/JobPost/View/67b4bcc1f01d6a000164fd95/technical-administrator?lic=2040&amp;uid=37255</t>
  </si>
  <si>
    <t>Retail Sales Associate, Santan Village - Flex</t>
  </si>
  <si>
    <t>https://jobseq.eqsuite.com/JobPost/View/67bce0109b7d511e2c79c88e/retail-sales-associate-santan-village-flex?lic=2040&amp;uid=37255</t>
  </si>
  <si>
    <t>Electrical Service Technicians</t>
  </si>
  <si>
    <t>Wilson Electric Services Corp</t>
  </si>
  <si>
    <t>https://jobseq.eqsuite.com/JobPost/View/67b4bcd4f01d6a00016539e4/electrical-service-technicians?lic=2040&amp;uid=37255</t>
  </si>
  <si>
    <t>https://jobseq.eqsuite.com/JobPost/View/67ada8f69b7d510ddc3f68a0/production-supervisor?lic=2040&amp;uid=37255</t>
  </si>
  <si>
    <t>RN Trauma Performance Improvement Coordinator</t>
  </si>
  <si>
    <t>https://jobseq.eqsuite.com/JobPost/View/67ad9adb9b7d510ddc3f603e/rn-trauma-performance-improvement-coordinator?lic=2040&amp;uid=37255</t>
  </si>
  <si>
    <t>https://jobseq.eqsuite.com/JobPost/View/67ad209e7792540f501f0f28/recreation-assistant-recreation-aide-adaptive-recreation-camp-challenge-pt-temporary?lic=2040&amp;uid=37255</t>
  </si>
  <si>
    <t>MDS Coordinator - Registered Nurse - RN</t>
  </si>
  <si>
    <t>https://jobseq.eqsuite.com/JobPost/View/67b7b4c49b7d50012c208f59/mds-coordinator-registered-nurse-rn?lic=2040&amp;uid=37255</t>
  </si>
  <si>
    <t>https://jobseq.eqsuite.com/JobPost/View/67ada35a7318e906101e386c/customer-accounts-advisor?lic=2040&amp;uid=37255</t>
  </si>
  <si>
    <t>Line Cook - Tempe Chili's</t>
  </si>
  <si>
    <t>400 W. University Dr.
									Tempe, AZ</t>
  </si>
  <si>
    <t>https://jobseq.eqsuite.com/JobPost/View/67acbbf87792540f501ed6c5/line-cook-tempe-chili-s?lic=2040&amp;uid=37255</t>
  </si>
  <si>
    <t>Aspen Dental</t>
  </si>
  <si>
    <t>29-1292.00</t>
  </si>
  <si>
    <t>Registered Respiratory Therapist</t>
  </si>
  <si>
    <t>Power Substation Electrical Journeyman - AZ</t>
  </si>
  <si>
    <t>Mortenson Construction</t>
  </si>
  <si>
    <t>https://jobseq.eqsuite.com/JobPost/View/67aee6aa9b7d50012c1d4384/power-substation-electrical-journeyman-az?lic=2040&amp;uid=37255</t>
  </si>
  <si>
    <t>Business Systems Analyst</t>
  </si>
  <si>
    <t>Ingenworks</t>
  </si>
  <si>
    <t>https://jobseq.eqsuite.com/JobPost/View/67af777b342ad70001fb7dd7/business-systems-analyst?lic=2040&amp;uid=37255</t>
  </si>
  <si>
    <t>Archaeological Technician II/Administrative Assistant 03740 NWRC</t>
  </si>
  <si>
    <t>North Wind Group</t>
  </si>
  <si>
    <t>https://jobseq.eqsuite.com/JobPost/View/67b219de3695150001904abf/archaeological-technician-ii-administrative-assistant-03740-nwrc?lic=2040&amp;uid=37255</t>
  </si>
  <si>
    <t>https://jobseq.eqsuite.com/JobPost/View/67ad31609b7d510ddc3f3f8a/phlebotomist?lic=2040&amp;uid=37255</t>
  </si>
  <si>
    <t>Accountant Senior</t>
  </si>
  <si>
    <t>Floor Tech Nights</t>
  </si>
  <si>
    <t>https://jobseq.eqsuite.com/JobPost/View/67ad9adb9b7d500d844c4d3b/floor-tech-nights?lic=2040&amp;uid=37255</t>
  </si>
  <si>
    <t>Store 2741621 Mesa AZ</t>
  </si>
  <si>
    <t>https://jobseq.eqsuite.com/JobPost/View/67adc37d9b7d50012c1cc7f4/customer-service-representative?lic=2040&amp;uid=37255</t>
  </si>
  <si>
    <t>Utility Specialist - Water Repair &amp; Valve Crew</t>
  </si>
  <si>
    <t>https://jobseq.eqsuite.com/JobPost/View/67ae74027318e906101e6789/utility-specialist-water-repair-valve-crew?lic=2040&amp;uid=37255</t>
  </si>
  <si>
    <t>Analyst Procurement Contract 1, 2, Senior</t>
  </si>
  <si>
    <t>https://jobseq.eqsuite.com/JobPost/View/67b00db17792540f502050e5/analyst-procurement-contract-1-2-senior?lic=2040&amp;uid=37255</t>
  </si>
  <si>
    <t>Technician III, Maintenance</t>
  </si>
  <si>
    <t>LG Energy Solution Arizona</t>
  </si>
  <si>
    <t>https://jobseq.eqsuite.com/JobPost/View/67af76e7342ad70001f8fd9e/technician-iii-maintenance?lic=2040&amp;uid=37255</t>
  </si>
  <si>
    <t>Director of Food Service (25/26 SY)</t>
  </si>
  <si>
    <t>Finance Department</t>
  </si>
  <si>
    <t>https://jobseq.eqsuite.com/JobPost/View/67adae8a7792540f501f4910/director-of-food-service-25-26-sy?lic=2040&amp;uid=37255</t>
  </si>
  <si>
    <t>Business Analyst-Excel</t>
  </si>
  <si>
    <t>https://jobseq.eqsuite.com/JobPost/View/67b00ee37792540f502051e2/business-analyst-excel?lic=2040&amp;uid=37255</t>
  </si>
  <si>
    <t>Export Business Specialist</t>
  </si>
  <si>
    <t>The National Center For American Indian Enterprise Development</t>
  </si>
  <si>
    <t>https://jobseq.eqsuite.com/JobPost/View/67af77c2342ad70001fc9167/export-business-specialist?lic=2040&amp;uid=37255</t>
  </si>
  <si>
    <t>Attorney</t>
  </si>
  <si>
    <t>Sherry Hurst Legal Recruiting</t>
  </si>
  <si>
    <t>https://jobseq.eqsuite.com/JobPost/View/67b0c8c8edb8fd00017b9400/attorney?lic=2040&amp;uid=37255</t>
  </si>
  <si>
    <t>https://jobseq.eqsuite.com/JobPost/View/67ad9adb9b7d500d844c4d39/occupational-therapist?lic=2040&amp;uid=37255</t>
  </si>
  <si>
    <t>Risk Management - Risk Reporting Associate</t>
  </si>
  <si>
    <t>https://jobseq.eqsuite.com/JobPost/View/67af77a0342ad70001fc061b/risk-management-risk-reporting-associate?lic=2040&amp;uid=37255</t>
  </si>
  <si>
    <t>Corporate Lending Compliance Risk Assessment Lead, Vice President</t>
  </si>
  <si>
    <t>https://jobseq.eqsuite.com/JobPost/View/67af779c342ad70001fbf38b/corporate-lending-compliance-risk-assessment-lead-vice-president?lic=2040&amp;uid=37255</t>
  </si>
  <si>
    <t>Project Manager II - Electrical</t>
  </si>
  <si>
    <t>https://jobseq.eqsuite.com/JobPost/View/67b170ac9b7d50012c1e5670/project-manager-ii-electrical?lic=2040&amp;uid=37255</t>
  </si>
  <si>
    <t>Corporate Counsel</t>
  </si>
  <si>
    <t>https://jobseq.eqsuite.com/JobPost/View/67af76e7342ad70001f8fc6d/corporate-counsel?lic=2040&amp;uid=37255</t>
  </si>
  <si>
    <t>Ukrainian Linguist</t>
  </si>
  <si>
    <t>Valiant Integrated Services</t>
  </si>
  <si>
    <t>4800 E Falcon Dr, Mesa, AZ, US 85215</t>
  </si>
  <si>
    <t>27-3091.00</t>
  </si>
  <si>
    <t>https://jobseq.eqsuite.com/JobPost/View/67ac3c067792540f501eae60/ukrainian-linguist?lic=2040&amp;uid=37255</t>
  </si>
  <si>
    <t>Employee Support Counselor</t>
  </si>
  <si>
    <t>Mesa, AZ  Phoenix, AZ</t>
  </si>
  <si>
    <t>https://jobseq.eqsuite.com/JobPost/View/67ada31b9b7d500d844c516b/employee-support-counselor?lic=2040&amp;uid=37255</t>
  </si>
  <si>
    <t>Service Worker CPEC - #INDHP</t>
  </si>
  <si>
    <t>https://jobseq.eqsuite.com/JobPost/View/67ada2df7318e906101e385a/service-worker-cpec-indhp?lic=2040&amp;uid=37255</t>
  </si>
  <si>
    <t>Senior Product Manager</t>
  </si>
  <si>
    <t>ASUS</t>
  </si>
  <si>
    <t>https://jobseq.eqsuite.com/JobPost/View/67b21a64369515000191efde/senior-product-manager?lic=2040&amp;uid=37255</t>
  </si>
  <si>
    <t>https://jobseq.eqsuite.com/JobPost/View/67ad96fc7792540f501f3c47/it-business-analyst?lic=2040&amp;uid=37255</t>
  </si>
  <si>
    <t>https://jobseq.eqsuite.com/JobPost/View/67ada2df9b7d500d844c5162/behavioral-health-clinician?lic=2040&amp;uid=37255</t>
  </si>
  <si>
    <t>Payroll Coordinator</t>
  </si>
  <si>
    <t>Axelon</t>
  </si>
  <si>
    <t>https://jobseq.eqsuite.com/JobPost/View/67acdf417792540f501edf13/payroll-coordinator?lic=2040&amp;uid=37255</t>
  </si>
  <si>
    <t>Tax Manager</t>
  </si>
  <si>
    <t>McGuire Sponsel</t>
  </si>
  <si>
    <t>https://jobseq.eqsuite.com/JobPost/View/67af77d3342ad70001fcd971/tax-manager?lic=2040&amp;uid=37255</t>
  </si>
  <si>
    <t>Senior Manager, Process Validation</t>
  </si>
  <si>
    <t>17-2112.02</t>
  </si>
  <si>
    <t>https://jobseq.eqsuite.com/JobPost/View/67af77cf342ad70001fccc57/senior-manager-process-validation?lic=2040&amp;uid=37255</t>
  </si>
  <si>
    <t>Store 2703366 Gilbert AZ</t>
  </si>
  <si>
    <t>https://jobseq.eqsuite.com/JobPost/View/67adc33f9b7d510ddc3f789a/customer-service-representative?lic=2040&amp;uid=37255</t>
  </si>
  <si>
    <t>https://jobseq.eqsuite.com/JobPost/View/67bb464a9b7d511e2c79674c/physical-therapist?lic=2040&amp;uid=37255</t>
  </si>
  <si>
    <t>Lightning Protection Installer - Tempe, AZ</t>
  </si>
  <si>
    <t>VFC Lightning Protection</t>
  </si>
  <si>
    <t>https://jobseq.eqsuite.com/JobPost/View/67b760425fd3a400017baa7b/lightning-protection-installer-tempe-az?lic=2040&amp;uid=37255</t>
  </si>
  <si>
    <t>PWM Regional Support Consultant</t>
  </si>
  <si>
    <t>https://jobseq.eqsuite.com/JobPost/View/67ae23907792540f501f7621/pwm-regional-support-consultant?lic=2040&amp;uid=37255</t>
  </si>
  <si>
    <t>Surg Tech / OR Tech - Surg Tech / OR Tech</t>
  </si>
  <si>
    <t>https://jobseq.eqsuite.com/JobPost/View/67acfe0b7792540f501ef455/surg-tech-or-tech-surg-tech-or-tech?lic=2040&amp;uid=37255</t>
  </si>
  <si>
    <t>Bartender (PM) | Lucero</t>
  </si>
  <si>
    <t>https://jobseq.eqsuite.com/JobPost/View/67ac7c969b7d500d844bd61b/bartender-pm-lucero?lic=2040&amp;uid=37255</t>
  </si>
  <si>
    <t>GROCERY/ASST DEPT LEADER</t>
  </si>
  <si>
    <t>https://jobseq.eqsuite.com/JobPost/View/67ad06517318e906101e116d/grocery-asst-dept-leader?lic=2040&amp;uid=37255</t>
  </si>
  <si>
    <t>Gilbert AZ, United State</t>
  </si>
  <si>
    <t>https://jobseq.eqsuite.com/JobPost/View/67ad8ec09b7d500d844c47ec/strategic-business-manager-netapp?lic=2040&amp;uid=37255</t>
  </si>
  <si>
    <t>Experienced Field Service Representative - Defense</t>
  </si>
  <si>
    <t>https://jobseq.eqsuite.com/JobPost/View/67ae4dfd9b7d510ddc3fad5a/experienced-field-service-representative-defense?lic=2040&amp;uid=37255</t>
  </si>
  <si>
    <t>Surgical Technologist Pediatrics Operating Room</t>
  </si>
  <si>
    <t>https://jobseq.eqsuite.com/JobPost/View/67ad9adb9b7d510ddc3f6039/surgical-technologist-pediatrics-operating-room?lic=2040&amp;uid=37255</t>
  </si>
  <si>
    <t>Travel Certified Occupational Therapy Assistant - $1,760 per week</t>
  </si>
  <si>
    <t>SkyBridge Healthcare Therapy</t>
  </si>
  <si>
    <t>https://jobseq.eqsuite.com/JobPost/View/67bcf66d7792540f5024bf96/travel-certified-occupational-therapy-assistant-1-760-per-week?lic=2040&amp;uid=37255</t>
  </si>
  <si>
    <t>Funeral Arranger</t>
  </si>
  <si>
    <t>39-4031.00</t>
  </si>
  <si>
    <t>https://jobseq.eqsuite.com/JobPost/View/67af76ff342ad70001f95b0a/funeral-arranger?lic=2040&amp;uid=37255</t>
  </si>
  <si>
    <t>MDS Nurse (Licensed Practical Nurse/LPN)</t>
  </si>
  <si>
    <t>https://jobseq.eqsuite.com/JobPost/View/67b7b4c47318e906102012aa/mds-nurse-licensed-practical-nurse-lpn?lic=2040&amp;uid=37255</t>
  </si>
  <si>
    <t>Occupational Therapy Assistant - Chandler Post Acute</t>
  </si>
  <si>
    <t>https://jobseq.eqsuite.com/JobPost/View/67ace8b89b7d500d844bf1e7/occupational-therapy-assistant-chandler-post-acute?lic=2040&amp;uid=37255</t>
  </si>
  <si>
    <t>Junior Manufacturing Engineer</t>
  </si>
  <si>
    <t>Yoh, A Day &amp; Zimmermann Company</t>
  </si>
  <si>
    <t>https://jobseq.eqsuite.com/JobPost/View/67b760545fd3a400017bf69d/junior-manufacturing-engineer?lic=2040&amp;uid=37255</t>
  </si>
  <si>
    <t>Clinical Research Coordinator II-Mesa</t>
  </si>
  <si>
    <t>Care Access</t>
  </si>
  <si>
    <t>https://jobseq.eqsuite.com/JobPost/View/67af7781342ad70001fb95b3/clinical-research-coordinator-ii-mesa?lic=2040&amp;uid=37255</t>
  </si>
  <si>
    <t>Outside Sales Manager - Hotel Food &amp; Beverage &amp; Events</t>
  </si>
  <si>
    <t>https://jobseq.eqsuite.com/JobPost/View/67adbf987792540f501f53a5/outside-sales-manager-hotel-food-beverage-events?lic=2040&amp;uid=37255</t>
  </si>
  <si>
    <t>Field Service Engineer I</t>
  </si>
  <si>
    <t>https://jobseq.eqsuite.com/JobPost/View/67aeef0c9b7d510ddc3ff7ff/field-service-engineer-i?lic=2040&amp;uid=37255</t>
  </si>
  <si>
    <t>Therapist I (PRN)</t>
  </si>
  <si>
    <t>https://jobseq.eqsuite.com/JobPost/View/67adbd679b7d510ddc3f75e5/therapist-i-prn?lic=2040&amp;uid=37255</t>
  </si>
  <si>
    <t>Heavy Equipment Mechanic | Mesa, AZ</t>
  </si>
  <si>
    <t>49-3042.00</t>
  </si>
  <si>
    <t>https://jobseq.eqsuite.com/JobPost/View/67b8b189819eb200014e601a/heavy-equipment-mechanic-mesa-az?lic=2040&amp;uid=37255</t>
  </si>
  <si>
    <t>District Manager I</t>
  </si>
  <si>
    <t>https://jobseq.eqsuite.com/JobPost/View/67b60f0238f537000124e3c7/district-manager-i?lic=2040&amp;uid=37255</t>
  </si>
  <si>
    <t>Math Educator - Remote</t>
  </si>
  <si>
    <t>25-3099.00</t>
  </si>
  <si>
    <t>https://jobseq.eqsuite.com/JobPost/View/67b760ae5fd3a400017d6dc3/math-educator-remote?lic=2040&amp;uid=37255</t>
  </si>
  <si>
    <t>Go Healthcare</t>
  </si>
  <si>
    <t>Proposal Coordinator</t>
  </si>
  <si>
    <t>https://jobseq.eqsuite.com/JobPost/View/67b60efc38f537000124cc0b/proposal-coordinator?lic=2040&amp;uid=37255</t>
  </si>
  <si>
    <t>Abandoned and Unclaimed Property, Analyst</t>
  </si>
  <si>
    <t>https://jobseq.eqsuite.com/JobPost/View/67b21a65369515000191f4ae/abandoned-and-unclaimed-property-analyst?lic=2040&amp;uid=37255</t>
  </si>
  <si>
    <t>Veterinary Technician</t>
  </si>
  <si>
    <t>https://jobseq.eqsuite.com/JobPost/View/67ad41fc9b7d500d844c337c/veterinary-technician?lic=2040&amp;uid=37255</t>
  </si>
  <si>
    <t>Physical Therapist (PT) full-time -$7,500 sign-on bonus</t>
  </si>
  <si>
    <t>https://jobseq.eqsuite.com/JobPost/View/67ad30a59b7d500d844c2c03/physical-therapist-pt-full-time-7-500-sign-on-bonus?lic=2040&amp;uid=37255</t>
  </si>
  <si>
    <t>Banquet Cook (PM)</t>
  </si>
  <si>
    <t>https://jobseq.eqsuite.com/JobPost/View/67ac7c979b7d510ddc3ee659/banquet-cook-pm?lic=2040&amp;uid=37255</t>
  </si>
  <si>
    <t>PEO Garnishment Specialist</t>
  </si>
  <si>
    <t>https://jobseq.eqsuite.com/JobPost/View/67b1e1ce9b7d50012c1e6d75/peo-garnishment-specialist?lic=2040&amp;uid=37255</t>
  </si>
  <si>
    <t>Product Owner - Onboarding</t>
  </si>
  <si>
    <t>https://jobseq.eqsuite.com/JobPost/View/67b4bcb4f01d6a000164d0cc/product-owner-onboarding?lic=2040&amp;uid=37255</t>
  </si>
  <si>
    <t>New Account Coordinator</t>
  </si>
  <si>
    <t>https://jobseq.eqsuite.com/JobPost/View/67aeba277792540f501fb6fb/new-account-coordinator?lic=2040&amp;uid=37255</t>
  </si>
  <si>
    <t>Receptionist - Centerwell - Mesa AZ</t>
  </si>
  <si>
    <t>CenterWell Home Health</t>
  </si>
  <si>
    <t>https://jobseq.eqsuite.com/JobPost/View/67ae3ede9b7d510ddc3fa1b1/receptionist-centerwell-mesa-az?lic=2040&amp;uid=37255</t>
  </si>
  <si>
    <t>Komatsu American Corp</t>
  </si>
  <si>
    <t>Mesa, AZ, US, 85210-6105</t>
  </si>
  <si>
    <t>https://jobseq.eqsuite.com/JobPost/View/67ad60e57318e906101e28c4/field-service-technician?lic=2040&amp;uid=37255</t>
  </si>
  <si>
    <t>7th Grade Coach - Baseball</t>
  </si>
  <si>
    <t>Sossaman Middle School</t>
  </si>
  <si>
    <t>https://jobseq.eqsuite.com/JobPost/View/67adaf497792540f501f4af1/7th-grade-coach-baseball?lic=2040&amp;uid=37255</t>
  </si>
  <si>
    <t>https://jobseq.eqsuite.com/JobPost/View/67ad315e7792540f501f1e03/rn?lic=2040&amp;uid=37255</t>
  </si>
  <si>
    <t>Special Services Technician (Day and Night Shifts Available)</t>
  </si>
  <si>
    <t>https://jobseq.eqsuite.com/JobPost/View/67af779b342ad70001fbef18/special-services-technician-day-and-night-shifts-available?lic=2040&amp;uid=37255</t>
  </si>
  <si>
    <t>On the hunt for at-home daycare near Tempe, AZ</t>
  </si>
  <si>
    <t>https://jobseq.eqsuite.com/JobPost/View/67b0c8e4edb8fd00017c136f/on-the-hunt-for-at-home-daycare-near-tempe-az?lic=2040&amp;uid=37255</t>
  </si>
  <si>
    <t>Manager, Safety - Central Region</t>
  </si>
  <si>
    <t>https://jobseq.eqsuite.com/JobPost/View/67ae2626022a160001f55e6b/manager-safety-central-region?lic=2040&amp;uid=37255</t>
  </si>
  <si>
    <t>https://jobseq.eqsuite.com/JobPost/View/67ac866b9b7d510ddc3eeaed/retail-merchandiser?lic=2040&amp;uid=37255</t>
  </si>
  <si>
    <t>Associate Project Engineer Internship - Phoenix</t>
  </si>
  <si>
    <t>Performance Contracting, Inc. (PCI)</t>
  </si>
  <si>
    <t>https://jobseq.eqsuite.com/JobPost/View/67af7777342ad70001fb6c6c/associate-project-engineer-internship-phoenix?lic=2040&amp;uid=37255</t>
  </si>
  <si>
    <t>Brookdale Springs Mesa</t>
  </si>
  <si>
    <t>https://jobseq.eqsuite.com/JobPost/View/67ad32d49b7d510ddc3f4091/assistant-director-of-nursing-lpn?lic=2040&amp;uid=37255</t>
  </si>
  <si>
    <t>Merchandiser Retail Coverage - Walmart - PRIMARY</t>
  </si>
  <si>
    <t>MESA, Arizona, 85204</t>
  </si>
  <si>
    <t>https://jobseq.eqsuite.com/JobPost/View/67aca0a67318e906101dfc90/merchandiser-retail-coverage-walmart-primary?lic=2040&amp;uid=37255</t>
  </si>
  <si>
    <t>https://jobseq.eqsuite.com/JobPost/View/67ba05315397880001c3b770/handyman-drywall-acoustic-ceiling-specialist?lic=2040&amp;uid=37255</t>
  </si>
  <si>
    <t>CONSTRUCTION LABORER - Telecom / Utilities / Underground</t>
  </si>
  <si>
    <t>BPG</t>
  </si>
  <si>
    <t>https://jobseq.eqsuite.com/JobPost/View/67b0c8dcedb8fd00017bed3e/construction-laborer-telecom-utilities-underground?lic=2040&amp;uid=37255</t>
  </si>
  <si>
    <t>Director of Operational Excellence</t>
  </si>
  <si>
    <t>Vertex Education</t>
  </si>
  <si>
    <t>https://jobseq.eqsuite.com/JobPost/View/67af77c2342ad70001fc8fd4/director-of-operational-excellence?lic=2040&amp;uid=37255</t>
  </si>
  <si>
    <t>https://jobseq.eqsuite.com/JobPost/View/67aee3489b7d50012c1d4115/peo-garnishment-specialist?lic=2040&amp;uid=37255</t>
  </si>
  <si>
    <t>https://jobseq.eqsuite.com/JobPost/View/67adc3bb9b7d50012c1cc824/customer-service-representative?lic=2040&amp;uid=37255</t>
  </si>
  <si>
    <t>https://jobseq.eqsuite.com/JobPost/View/67b60e6f38f537000122dffe/training-coordinator?lic=2040&amp;uid=37255</t>
  </si>
  <si>
    <t>Certified Phlebotomy Technician</t>
  </si>
  <si>
    <t>Ansible Government Solutions</t>
  </si>
  <si>
    <t>https://jobseq.eqsuite.com/JobPost/View/67ae2601022a160001f4dcb9/certified-phlebotomy-technician?lic=2040&amp;uid=37255</t>
  </si>
  <si>
    <t>https://jobseq.eqsuite.com/JobPost/View/67aef45d9b7d50012c1d4cac/executive-assistant?lic=2040&amp;uid=37255</t>
  </si>
  <si>
    <t>Prepared Foods Department Supervisor (Culinary, Deli)</t>
  </si>
  <si>
    <t>https://jobseq.eqsuite.com/JobPost/View/67adbe219b7d50012c1cc533/prepared-foods-department-supervisor-culinary-deli?lic=2040&amp;uid=37255</t>
  </si>
  <si>
    <t>Senior Category Manager, Construction, Global Procurement Organization (GPO)</t>
  </si>
  <si>
    <t>https://jobseq.eqsuite.com/JobPost/View/67acf03a9b7d500d844bf750/senior-category-manager-construction-global-procurement-organization-gpo?lic=2040&amp;uid=37255</t>
  </si>
  <si>
    <t>Occupational Therapy Assistant - Mission Palms</t>
  </si>
  <si>
    <t>https://jobseq.eqsuite.com/JobPost/View/67ace8b99b7d500d844bf1f4/occupational-therapy-assistant-mission-palms?lic=2040&amp;uid=37255</t>
  </si>
  <si>
    <t>Network Deployment Lead, DCC Communities</t>
  </si>
  <si>
    <t>https://jobseq.eqsuite.com/JobPost/View/67ae46527792540f501f8463/network-deployment-lead-dcc-communities?lic=2040&amp;uid=37255</t>
  </si>
  <si>
    <t>QC Inspector (FAA Airframe and Powerplant Licensed)</t>
  </si>
  <si>
    <t>Harter Aerospace</t>
  </si>
  <si>
    <t>https://jobseq.eqsuite.com/JobPost/View/67af7772342ad70001fb555d/qc-inspector-faa-airframe-and-powerplant-licensed?lic=2040&amp;uid=37255</t>
  </si>
  <si>
    <t>General Operative</t>
  </si>
  <si>
    <t>https://jobseq.eqsuite.com/JobPost/View/67b61d7b9b7d50012c1fbd87/general-operative?lic=2040&amp;uid=37255</t>
  </si>
  <si>
    <t>Lead Patient Care Tech-InPatient/Crisis/Transition Point</t>
  </si>
  <si>
    <t>https://jobseq.eqsuite.com/JobPost/View/67ada31b9b7d510ddc3f6496/lead-patient-care-tech-inpatient-crisis-transition-point?lic=2040&amp;uid=37255</t>
  </si>
  <si>
    <t>Senior Maintenance Engineer</t>
  </si>
  <si>
    <t>https://jobseq.eqsuite.com/JobPost/View/67ad315f9b7d500d844c2caf/senior-maintenance-engineer?lic=2040&amp;uid=37255</t>
  </si>
  <si>
    <t>Center Medical Director - Kyrene &amp; Gilbert</t>
  </si>
  <si>
    <t>MBI Industrial Medicine</t>
  </si>
  <si>
    <t>https://jobseq.eqsuite.com/JobPost/View/67b0c83cedb8fd0001795db8/center-medical-director-kyrene-gilbert?lic=2040&amp;uid=37255</t>
  </si>
  <si>
    <t>Consumer Loan Sales Specialist</t>
  </si>
  <si>
    <t>https://jobseq.eqsuite.com/JobPost/View/67adb69f9b7d510ddc3f7449/consumer-loan-sales-specialist?lic=2040&amp;uid=37255</t>
  </si>
  <si>
    <t>Shipping and Receiving L1</t>
  </si>
  <si>
    <t>NTT Global Data Centers</t>
  </si>
  <si>
    <t>https://jobseq.eqsuite.com/JobPost/View/67b36b9c89417700017329a8/shipping-and-receiving-l1?lic=2040&amp;uid=37255</t>
  </si>
  <si>
    <t>RN / Operating Room</t>
  </si>
  <si>
    <t>Power BI Data Engineer</t>
  </si>
  <si>
    <t>https://jobseq.eqsuite.com/JobPost/View/67ace0b49b7d500d844bed83/power-bi-data-engineer?lic=2040&amp;uid=37255</t>
  </si>
  <si>
    <t>iT1</t>
  </si>
  <si>
    <t>Setter</t>
  </si>
  <si>
    <t>https://jobseq.eqsuite.com/JobPost/View/67b8b2ac819eb2000151f101/setter?lic=2040&amp;uid=37255</t>
  </si>
  <si>
    <t>Workday Learning Lead</t>
  </si>
  <si>
    <t>https://jobseq.eqsuite.com/JobPost/View/67b4bd50f01d6a000166cb27/workday-learning-lead?lic=2040&amp;uid=37255</t>
  </si>
  <si>
    <t>Workday Technical Lead</t>
  </si>
  <si>
    <t>https://jobseq.eqsuite.com/JobPost/View/67b7604e5fd3a400017bde78/workday-technical-lead?lic=2040&amp;uid=37255</t>
  </si>
  <si>
    <t>https://jobseq.eqsuite.com/JobPost/View/67adb9f29b7d50012c1cc315/clinical-pharmacist?lic=2040&amp;uid=37255</t>
  </si>
  <si>
    <t>EMT Mesa Police EMPACT</t>
  </si>
  <si>
    <t>https://jobseq.eqsuite.com/JobPost/View/67ae4a2a9b7d50012c1cfaa7/emt-mesa-police-empact?lic=2040&amp;uid=37255</t>
  </si>
  <si>
    <t>Chief Operating Officer</t>
  </si>
  <si>
    <t>https://jobseq.eqsuite.com/JobPost/View/67ad9adb7792540f501f3d95/chief-operating-officer?lic=2040&amp;uid=37255</t>
  </si>
  <si>
    <t>Registered Nurse RN Pediatrics PreOp PACU</t>
  </si>
  <si>
    <t>https://jobseq.eqsuite.com/JobPost/View/67ad9adb7792540f501f3d90/registered-nurse-rn-pediatrics-preop-pacu?lic=2040&amp;uid=37255</t>
  </si>
  <si>
    <t>Front Office Representative Queen Creek</t>
  </si>
  <si>
    <t>https://jobseq.eqsuite.com/JobPost/View/67ad9ada9b7d500d844c4d37/front-office-representative-queen-creek?lic=2040&amp;uid=37255</t>
  </si>
  <si>
    <t>Lot Driver (PT)- ADESA Chandler</t>
  </si>
  <si>
    <t>https://jobseq.eqsuite.com/JobPost/View/67ace7fc9b7d510ddc3f0271/lot-driver-pt-adesa-chandler?lic=2040&amp;uid=37255</t>
  </si>
  <si>
    <t>Engineer II, Factory Automation</t>
  </si>
  <si>
    <t>https://jobseq.eqsuite.com/JobPost/View/67b21a2d3695150001913806/engineer-ii-factory-automation?lic=2040&amp;uid=37255</t>
  </si>
  <si>
    <t>Instructional Program Manager</t>
  </si>
  <si>
    <t>AZ StRUT</t>
  </si>
  <si>
    <t>https://jobseq.eqsuite.com/JobPost/View/67b0c90dedb8fd00017cbc6e/instructional-program-manager?lic=2040&amp;uid=37255</t>
  </si>
  <si>
    <t>https://jobseq.eqsuite.com/JobPost/View/67ad20609b7d500d844c1c91/cleaner?lic=2040&amp;uid=37255</t>
  </si>
  <si>
    <t>US AZ Chandler - South</t>
  </si>
  <si>
    <t>https://jobseq.eqsuite.com/JobPost/View/67ad92a07792540f501f3a31/behavior-technician?lic=2040&amp;uid=37255</t>
  </si>
  <si>
    <t>https://jobseq.eqsuite.com/JobPost/View/67ad315f7792540f501f1e10/pharmacy-tech?lic=2040&amp;uid=37255</t>
  </si>
  <si>
    <t>Manufacturing Associate \/ Forklift Operator (Night Shift) - AZ</t>
  </si>
  <si>
    <t>53-7121.00</t>
  </si>
  <si>
    <t>https://jobseq.eqsuite.com/JobPost/View/67acec999b7d500d844bf51a/manufacturing-associate-forklift-operator-night-shift-az?lic=2040&amp;uid=37255</t>
  </si>
  <si>
    <t>2024-2025 Registrar</t>
  </si>
  <si>
    <t>https://jobseq.eqsuite.com/JobPost/View/67b21a813695150001925cfe/2024-2025-registrar?lic=2040&amp;uid=37255</t>
  </si>
  <si>
    <t>Information Technology Support Specialist</t>
  </si>
  <si>
    <t>https://jobseq.eqsuite.com/JobPost/View/67af7764342ad70001fb120d/information-technology-support-specialist?lic=2040&amp;uid=37255</t>
  </si>
  <si>
    <t>Retail Assistant Store Manager-QUEEN CREEK MARKETPLACE</t>
  </si>
  <si>
    <t>https://jobseq.eqsuite.com/JobPost/View/67ae3b419b7d510ddc3fa080/retail-assistant-store-manager-queen-creek-marketplace?lic=2040&amp;uid=37255</t>
  </si>
  <si>
    <t>Elementary Teacher - 3rd Grade</t>
  </si>
  <si>
    <t>https://jobseq.eqsuite.com/JobPost/View/67ad41469b7d510ddc3f45da/elementary-teacher-3rd-grade?lic=2040&amp;uid=37255</t>
  </si>
  <si>
    <t>https://jobseq.eqsuite.com/JobPost/View/67ad31607792540f501f1e1c/phlebotomist?lic=2040&amp;uid=37255</t>
  </si>
  <si>
    <t>Principal Tooling Engr, NA</t>
  </si>
  <si>
    <t>https://jobseq.eqsuite.com/JobPost/View/67b60ea638f537000123a3b4/principal-tooling-engr-na?lic=2040&amp;uid=37255</t>
  </si>
  <si>
    <t>https://jobseq.eqsuite.com/JobPost/View/67af77c3342ad70001fc95c8/utility-specialist-water-repair-valve-crew?lic=2040&amp;uid=37255</t>
  </si>
  <si>
    <t>Store 2706663 Tempe AZ</t>
  </si>
  <si>
    <t>https://jobseq.eqsuite.com/JobPost/View/67adc3419b7d510ddc3f78b3/customer-service-representative?lic=2040&amp;uid=37255</t>
  </si>
  <si>
    <t>Territory Account Manager</t>
  </si>
  <si>
    <t>Gemaire Distributors</t>
  </si>
  <si>
    <t>1924 S. MacDonald Ste 102, Mesa, AZ, US 85210</t>
  </si>
  <si>
    <t>https://jobseq.eqsuite.com/JobPost/View/67ac3c459b7d510bbc8b786c/territory-account-manager?lic=2040&amp;uid=37255</t>
  </si>
  <si>
    <t>Benefit Configuration Specialist</t>
  </si>
  <si>
    <t>https://jobseq.eqsuite.com/JobPost/View/67ad9ebb7792540f501f3ea9/benefit-configuration-specialist?lic=2040&amp;uid=37255</t>
  </si>
  <si>
    <t>Marketing Director</t>
  </si>
  <si>
    <t>https://jobseq.eqsuite.com/JobPost/View/67b21a203695150001911625/marketing-director?lic=2040&amp;uid=37255</t>
  </si>
  <si>
    <t>24 Seven Talent</t>
  </si>
  <si>
    <t>https://jobseq.eqsuite.com/JobPost/View/67b4bcd3f01d6a000165374e/customer-service-representative?lic=2040&amp;uid=37255</t>
  </si>
  <si>
    <t>Risk/Fraud Specialist</t>
  </si>
  <si>
    <t>https://jobseq.eqsuite.com/JobPost/View/67ac56cb9b7d500d844bc7f6/risk-fraud-specialist?lic=2040&amp;uid=37255</t>
  </si>
  <si>
    <t>Internal Medicine Nurse Practitioner Needed for Locum Tenens Coverage at Facilities in NY</t>
  </si>
  <si>
    <t>https://jobseq.eqsuite.com/JobPost/View/67b7607e5fd3a400017ca0d5/internal-medicine-nurse-practitioner-needed-for-locum-tenens-coverage-at-facilities-in-ny?lic=2040&amp;uid=37255</t>
  </si>
  <si>
    <t>Supply Chain MHE, Supplier Management</t>
  </si>
  <si>
    <t>https://jobseq.eqsuite.com/JobPost/View/67af77e3342ad70001fd202a/supply-chain-mhe-supplier-management?lic=2040&amp;uid=37255</t>
  </si>
  <si>
    <t>Marketing Representative - Entry Level</t>
  </si>
  <si>
    <t>Rad Marketing Agency</t>
  </si>
  <si>
    <t>https://jobseq.eqsuite.com/JobPost/View/67b0c88cedb8fd00017aa110/marketing-representative-entry-level?lic=2040&amp;uid=37255</t>
  </si>
  <si>
    <t>https://jobseq.eqsuite.com/JobPost/View/67ada8f67792540f501f45d1/assembler?lic=2040&amp;uid=37255</t>
  </si>
  <si>
    <t>Account Sales Manager</t>
  </si>
  <si>
    <t>Red Bull</t>
  </si>
  <si>
    <t>https://jobseq.eqsuite.com/JobPost/View/67ac8bb27792540f501ecfde/account-sales-manager?lic=2040&amp;uid=37255</t>
  </si>
  <si>
    <t>Route Service Representative (4-Day Workweek) ( AZ, US, 85225)</t>
  </si>
  <si>
    <t>https://jobseq.eqsuite.com/JobPost/View/67ad26709b7d500d844c23e2/route-service-representative-4-day-workweek-az-us-85225?lic=2040&amp;uid=37255</t>
  </si>
  <si>
    <t>Caregiver Needed</t>
  </si>
  <si>
    <t>HomeWell Care Services</t>
  </si>
  <si>
    <t>https://jobseq.eqsuite.com/JobPost/View/67ae4f729b7d50012c1cffc4/caregiver-needed?lic=2040&amp;uid=37255</t>
  </si>
  <si>
    <t>Select Portfolio Servicing</t>
  </si>
  <si>
    <t>Remote Client Success Manager</t>
  </si>
  <si>
    <t>Travel Nurse RN - ICU - Intensive Care Unit - COVID19 - $2,011 per week</t>
  </si>
  <si>
    <t>Summit Medical Staffing Nursing</t>
  </si>
  <si>
    <t>https://jobseq.eqsuite.com/JobPost/View/67b3b8839b7d510ddc418baa/travel-nurse-rn-icu-intensive-care-unit-covid19-2-011-per-week?lic=2040&amp;uid=37255</t>
  </si>
  <si>
    <t>HR Business Partner</t>
  </si>
  <si>
    <t>https://jobseq.eqsuite.com/JobPost/View/67b01c589b7d510ddc40830d/hr-business-partner?lic=2040&amp;uid=37255</t>
  </si>
  <si>
    <t>Program Manager, Special Projects and Investigations</t>
  </si>
  <si>
    <t>https://jobseq.eqsuite.com/JobPost/View/67ae46539b7d510ddc3fa6f7/program-manager-special-projects-and-investigations?lic=2040&amp;uid=37255</t>
  </si>
  <si>
    <t>Registered Nurse RN PreOp PACU</t>
  </si>
  <si>
    <t>https://jobseq.eqsuite.com/JobPost/View/67ad9adb9b7d510ddc3f6042/registered-nurse-rn-preop-pacu?lic=2040&amp;uid=37255</t>
  </si>
  <si>
    <t>College Intern - Server Management</t>
  </si>
  <si>
    <t>https://jobseq.eqsuite.com/JobPost/View/67b013387318e906101ecdf6/college-intern-server-management?lic=2040&amp;uid=37255</t>
  </si>
  <si>
    <t>Automotive AP/AR</t>
  </si>
  <si>
    <t>https://jobseq.eqsuite.com/JobPost/View/67af7796342ad70001fbda76/automotive-ap-ar?lic=2040&amp;uid=37255</t>
  </si>
  <si>
    <t>Referral Specialist Chandler</t>
  </si>
  <si>
    <t>1435 S Alma School Rd, Chandler, AZ 85286</t>
  </si>
  <si>
    <t>https://jobseq.eqsuite.com/JobPost/View/67ad9adb9b7d510ddc3f6038/referral-specialist-chandler?lic=2040&amp;uid=37255</t>
  </si>
  <si>
    <t>Ophthalmic Assistant</t>
  </si>
  <si>
    <t>29-2057.00</t>
  </si>
  <si>
    <t>https://jobseq.eqsuite.com/JobPost/View/67ad34c79b7d510ddc3f4283/ophthalmic-assistant?lic=2040&amp;uid=37255</t>
  </si>
  <si>
    <t>HR Generalist Manager I</t>
  </si>
  <si>
    <t>https://jobseq.eqsuite.com/JobPost/View/67ac8e939b7d510ddc3eeecc/hr-generalist-manager-i?lic=2040&amp;uid=37255</t>
  </si>
  <si>
    <t>NOC Specialist, Network Operations Control</t>
  </si>
  <si>
    <t>https://jobseq.eqsuite.com/JobPost/View/67aba2a89b7d500d844b77b3/noc-specialist-network-operations-control?lic=2040&amp;uid=37255</t>
  </si>
  <si>
    <t>Social Services Assistant</t>
  </si>
  <si>
    <t>Mi Casa Nursing Center</t>
  </si>
  <si>
    <t>330 S Pinnule Cir, Mesa, AZ, 85206</t>
  </si>
  <si>
    <t>https://jobseq.eqsuite.com/JobPost/View/67acbd289b7d500d844be4a0/social-services-assistant?lic=2040&amp;uid=37255</t>
  </si>
  <si>
    <t>Fulfillment Center Pharmacy Technician</t>
  </si>
  <si>
    <t>https://jobseq.eqsuite.com/JobPost/View/67ac49097792540f501eb4c3/fulfillment-center-pharmacy-technician?lic=2040&amp;uid=37255</t>
  </si>
  <si>
    <t>In search of a first grader helper near ASU</t>
  </si>
  <si>
    <t>https://jobseq.eqsuite.com/JobPost/View/67acd3da94349e00015d6bd6/in-search-of-a-first-grader-helper-near-asu?lic=2040&amp;uid=37255</t>
  </si>
  <si>
    <t>Family Medicine Nurse Practitioner Needed for Locum Tenens Coverage at Facility in Oklahoma</t>
  </si>
  <si>
    <t>https://jobseq.eqsuite.com/JobPost/View/67b21a6f3695150001921889/family-medicine-nurse-practitioner-needed-for-locum-tenens-coverage-at-facility-in-oklahoma?lic=2040&amp;uid=37255</t>
  </si>
  <si>
    <t>Truck Driver - CDL Class A</t>
  </si>
  <si>
    <t>Keurig Dr Pepper</t>
  </si>
  <si>
    <t>https://jobseq.eqsuite.com/JobPost/View/67abf7da9b7d510bbc8b64e4/truck-driver-cdl-class-a?lic=2040&amp;uid=37255</t>
  </si>
  <si>
    <t>Senior Facilities Manager</t>
  </si>
  <si>
    <t>https://jobseq.eqsuite.com/JobPost/View/67ac68f59b7d510ddc3edf93/senior-facilities-manager?lic=2040&amp;uid=37255</t>
  </si>
  <si>
    <t>E-commerce &amp; Reservation</t>
  </si>
  <si>
    <t>13-1199.06</t>
  </si>
  <si>
    <t>https://jobseq.eqsuite.com/JobPost/View/67acd43494349e00015ed7c4/e-commerce-reservation?lic=2040&amp;uid=37255</t>
  </si>
  <si>
    <t>https://jobseq.eqsuite.com/JobPost/View/67aba2a87318e906101dcc40/noc-specialist-network-operations-control?lic=2040&amp;uid=37255</t>
  </si>
  <si>
    <t>https://jobseq.eqsuite.com/JobPost/View/67aba2a89b7d500d844b77c2/noc-specialist-network-operations-control?lic=2040&amp;uid=37255</t>
  </si>
  <si>
    <t>Weekend RN Home Health</t>
  </si>
  <si>
    <t>https://jobseq.eqsuite.com/JobPost/View/67abe8149b7d500d844ba558/weekend-rn-home-health?lic=2040&amp;uid=37255</t>
  </si>
  <si>
    <t>Family Nurse Practitioner Needed for Locum Tenens Coverage at Facility in North Carolina</t>
  </si>
  <si>
    <t>https://jobseq.eqsuite.com/JobPost/View/67ae25ba022a160001f3d34a/family-nurse-practitioner-needed-for-locum-tenens-coverage-at-facility-in-north-carolina?lic=2040&amp;uid=37255</t>
  </si>
  <si>
    <t>Hematology/Oncology Nurse Practitioner Needed for Locum Tenens Coverage at Facility in Pennsylvania</t>
  </si>
  <si>
    <t>https://jobseq.eqsuite.com/JobPost/View/67af7747342ad70001fa8d53/hematology-oncology-nurse-practitioner-needed-for-locum-tenens-coverage-at-facility-in-pennsylvania?lic=2040&amp;uid=37255</t>
  </si>
  <si>
    <t>Transportation Engineer, Entry Level</t>
  </si>
  <si>
    <t>https://jobseq.eqsuite.com/JobPost/View/67ae2611022a160001f51253/transportation-engineer-entry-level?lic=2040&amp;uid=37255</t>
  </si>
  <si>
    <t>https://jobseq.eqsuite.com/JobPost/View/67acde0c9b7d500d844beb90/network-engineer?lic=2040&amp;uid=37255</t>
  </si>
  <si>
    <t>RF Systems Engineer - Space Systems</t>
  </si>
  <si>
    <t>https://jobseq.eqsuite.com/JobPost/View/67ac8b389b7d500d844bdcf8/rf-systems-engineer-space-systems?lic=2040&amp;uid=37255</t>
  </si>
  <si>
    <t>https://jobseq.eqsuite.com/JobPost/View/67abfb787318e906101de2d2/monitor-tech?lic=2040&amp;uid=37255</t>
  </si>
  <si>
    <t>Family Nurse Practitioner</t>
  </si>
  <si>
    <t>Integrity Pain and Wellness</t>
  </si>
  <si>
    <t>https://jobseq.eqsuite.com/JobPost/View/67b60ef138f537000124a0d2/family-nurse-practitioner?lic=2040&amp;uid=37255</t>
  </si>
  <si>
    <t>RN - OR</t>
  </si>
  <si>
    <t>https://jobseq.eqsuite.com/JobPost/View/67baf1dd9b7d511e2c7953e3/customer-service-representative?lic=2040&amp;uid=37255</t>
  </si>
  <si>
    <t>Store 2709179 Mesa AZ</t>
  </si>
  <si>
    <t>Assembly Contractor</t>
  </si>
  <si>
    <t>Service Delivery Technician I</t>
  </si>
  <si>
    <t>https://jobseq.eqsuite.com/JobPost/View/67ac68f59b7d510ddc3edf90/service-delivery-technician-i?lic=2040&amp;uid=37255</t>
  </si>
  <si>
    <t>https://jobseq.eqsuite.com/JobPost/View/67ac8e569b7d500d844bdea2/bilingual-hr-manager-talent-acquisition-arizona-state-university?lic=2040&amp;uid=37255</t>
  </si>
  <si>
    <t>OPEN RANK (ASSISTANT OR ASSOCIATE) RESEARCH SCIENTIST</t>
  </si>
  <si>
    <t>https://jobseq.eqsuite.com/JobPost/View/67ae2642022a160001f5cd78/open-rank-assistant-or-associate-research-scientist?lic=2040&amp;uid=37255</t>
  </si>
  <si>
    <t>https://jobseq.eqsuite.com/JobPost/View/67aba2a97792540f501e6d4c/noc-specialist-network-operations-control?lic=2040&amp;uid=37255</t>
  </si>
  <si>
    <t>Pediatric Nurse Practitioner Needed for Locum Tenens Coverage at Facility in NYC, NY</t>
  </si>
  <si>
    <t>https://jobseq.eqsuite.com/JobPost/View/67ba02e35397880001bb6866/pediatric-nurse-practitioner-needed-for-locum-tenens-coverage-at-facility-in-nyc-ny?lic=2040&amp;uid=37255</t>
  </si>
  <si>
    <t>MERCHANDISE ASSISTANT MANAGER</t>
  </si>
  <si>
    <t>USA, Mesa, AZ, 85204</t>
  </si>
  <si>
    <t>https://jobseq.eqsuite.com/JobPost/View/67af39669b7d510ddc401c7a/merchandise-assistant-manager?lic=2040&amp;uid=37255</t>
  </si>
  <si>
    <t>Inbound Processing Associate (Weekday Mon-Thurs)</t>
  </si>
  <si>
    <t>Nellis Auction</t>
  </si>
  <si>
    <t>https://jobseq.eqsuite.com/JobPost/View/67ae2592022a160001f33dff/inbound-processing-associate-weekday-mon-thurs?lic=2040&amp;uid=37255</t>
  </si>
  <si>
    <t>https://jobseq.eqsuite.com/JobPost/View/67abb2889b7d510bbc8b4410/rn-icu?lic=2040&amp;uid=37255</t>
  </si>
  <si>
    <t>Manufacturing Associate 3 (1B)</t>
  </si>
  <si>
    <t>https://jobseq.eqsuite.com/JobPost/View/67b882117792540f50234922/manufacturing-associate-3-1b?lic=2040&amp;uid=37255</t>
  </si>
  <si>
    <t>Family Medicine Nurse Practitioner Needed for Locum Tenens Coverage at Facility in Southern Washington</t>
  </si>
  <si>
    <t>https://jobseq.eqsuite.com/JobPost/View/67b4bd41f01d6a0001669589/family-medicine-nurse-practitioner-needed-for-locum-tenens-coverage-at-facility-in-southern-washington?lic=2040&amp;uid=37255</t>
  </si>
  <si>
    <t>Field Sales Representative</t>
  </si>
  <si>
    <t>Hero Home</t>
  </si>
  <si>
    <t>Mesa, AZ 85211</t>
  </si>
  <si>
    <t>https://jobseq.eqsuite.com/JobPost/View/67af3df27792540f501ff998/field-sales-representative?lic=2040&amp;uid=37255</t>
  </si>
  <si>
    <t>Corporate Executive Assistant</t>
  </si>
  <si>
    <t>https://jobseq.eqsuite.com/JobPost/View/67af720e9b7d50012c1d8571/corporate-executive-assistant?lic=2040&amp;uid=37255</t>
  </si>
  <si>
    <t>Caliver Beach Mortgage</t>
  </si>
  <si>
    <t>https://jobseq.eqsuite.com/JobPost/View/67b36b30894177000171ab03/loan-officer?lic=2040&amp;uid=37255</t>
  </si>
  <si>
    <t>Infrastructure Technician I</t>
  </si>
  <si>
    <t>Black Box</t>
  </si>
  <si>
    <t>https://jobseq.eqsuite.com/JobPost/View/67abb4799b7d500d844b8805/infrastructure-technician-i?lic=2040&amp;uid=37255</t>
  </si>
  <si>
    <t>31-9099.02</t>
  </si>
  <si>
    <t>Labor Relations Manager - Valley Metro</t>
  </si>
  <si>
    <t>Keolis North America Inc.</t>
  </si>
  <si>
    <t>https://jobseq.eqsuite.com/JobPost/View/67b36b3d894177000171d807/labor-relations-manager-valley-metro?lic=2040&amp;uid=37255</t>
  </si>
  <si>
    <t>General Manager I</t>
  </si>
  <si>
    <t>https://jobseq.eqsuite.com/JobPost/View/67ac8e569b7d500d844bdebf/general-manager-i?lic=2040&amp;uid=37255</t>
  </si>
  <si>
    <t>Production Support with .NET (On Site)</t>
  </si>
  <si>
    <t>https://jobseq.eqsuite.com/JobPost/View/67ab9e7f7792540f501e6981/production-support-with-net-on-site?lic=2040&amp;uid=37255</t>
  </si>
  <si>
    <t>CNC Senior Specialist-1st Shift</t>
  </si>
  <si>
    <t>https://jobseq.eqsuite.com/JobPost/View/67b36b3d894177000171d6da/cnc-senior-specialist-1st-shift?lic=2040&amp;uid=37255</t>
  </si>
  <si>
    <t>Chef Manager</t>
  </si>
  <si>
    <t>https://jobseq.eqsuite.com/JobPost/View/67ac8e937792540f501ed168/chef-manager?lic=2040&amp;uid=37255</t>
  </si>
  <si>
    <t>Store 2706461 Mesa AZ</t>
  </si>
  <si>
    <t>https://jobseq.eqsuite.com/JobPost/View/67ac705c9b7d500d844bd22d/customer-service-representative?lic=2040&amp;uid=37255</t>
  </si>
  <si>
    <t>MESA, AZ 85210</t>
  </si>
  <si>
    <t>https://jobseq.eqsuite.com/JobPost/View/67ac02b17792540f501e9d5c/patient-services-specialist-front-office-receptionist?lic=2040&amp;uid=37255</t>
  </si>
  <si>
    <t>https://jobseq.eqsuite.com/JobPost/View/67b0c56f9b7d510ddc40c8c9/travel-nurse-rn-icu-intensive-care-unit?lic=2040&amp;uid=37255</t>
  </si>
  <si>
    <t>Grooming Salon Manager</t>
  </si>
  <si>
    <t>1169 - Queen Creek, AZ</t>
  </si>
  <si>
    <t>39-1022.00</t>
  </si>
  <si>
    <t>https://jobseq.eqsuite.com/JobPost/View/67ac42107792540f501eb1a9/grooming-salon-manager?lic=2040&amp;uid=37255</t>
  </si>
  <si>
    <t>Aruba Wireless Certified Consultant</t>
  </si>
  <si>
    <t>Resource Logistics</t>
  </si>
  <si>
    <t>https://jobseq.eqsuite.com/JobPost/View/67acdf047318e906101e0215/aruba-wireless-certified-consultant?lic=2040&amp;uid=37255</t>
  </si>
  <si>
    <t>GIS Specialist</t>
  </si>
  <si>
    <t>https://jobseq.eqsuite.com/JobPost/View/67abdc847792540f501e9634/gis-specialist?lic=2040&amp;uid=37255</t>
  </si>
  <si>
    <t>Receiving Clerk</t>
  </si>
  <si>
    <t>https://jobseq.eqsuite.com/JobPost/View/67ac551a7318e906101df09b/receiving-clerk?lic=2040&amp;uid=37255</t>
  </si>
  <si>
    <t>https://jobseq.eqsuite.com/JobPost/View/67abd5b09b7d510bbc8b5d75/risk-management-risk-reporting-associate?lic=2040&amp;uid=37255</t>
  </si>
  <si>
    <t>Senior Business Systems Consultant</t>
  </si>
  <si>
    <t>https://jobseq.eqsuite.com/JobPost/View/67ae255e022a160001f2afb7/senior-business-systems-consultant?lic=2040&amp;uid=37255</t>
  </si>
  <si>
    <t>https://jobseq.eqsuite.com/JobPost/View/67aba2e57318e906101dcc58/noc-specialist-network-operations-control?lic=2040&amp;uid=37255</t>
  </si>
  <si>
    <t>Physician-Psychiatry</t>
  </si>
  <si>
    <t>CompHealth</t>
  </si>
  <si>
    <t>https://jobseq.eqsuite.com/JobPost/View/67af7786342ad70001fbaf32/physician-psychiatry?lic=2040&amp;uid=37255</t>
  </si>
  <si>
    <t>COOK (FULL-TIME)</t>
  </si>
  <si>
    <t>Compass Group Careers</t>
  </si>
  <si>
    <t>Compass Group - 4500 Dobson Road, Chandler, AZ 85248</t>
  </si>
  <si>
    <t>https://jobseq.eqsuite.com/JobPost/View/67abb6a67792540f501e7d9c/cook-full-time?lic=2040&amp;uid=37255</t>
  </si>
  <si>
    <t>GRILL COOK (FULL TIME)</t>
  </si>
  <si>
    <t>CHANDLER, AZ, 85248, US</t>
  </si>
  <si>
    <t>https://jobseq.eqsuite.com/JobPost/View/67ab8a519b7d510bbc8b2517/grill-cook-full-time?lic=2040&amp;uid=37255</t>
  </si>
  <si>
    <t>Buca Shift Supervisor</t>
  </si>
  <si>
    <t>https://jobseq.eqsuite.com/JobPost/View/67ae258f022a160001f334c1/buca-shift-supervisor?lic=2040&amp;uid=37255</t>
  </si>
  <si>
    <t>Enterprise Tool Developer and Quality Support Specialist- Remote</t>
  </si>
  <si>
    <t>KBR</t>
  </si>
  <si>
    <t>https://jobseq.eqsuite.com/JobPost/View/67ae2547022a160001f2617d/enterprise-tool-developer-and-quality-support-specialist-remote?lic=2040&amp;uid=37255</t>
  </si>
  <si>
    <t>Kids Assistant Leader</t>
  </si>
  <si>
    <t>https://jobseq.eqsuite.com/JobPost/View/67ae25c3022a160001f3f3cb/kids-assistant-leader?lic=2040&amp;uid=37255</t>
  </si>
  <si>
    <t>Junior Assistant Manager - Mesa, AZ</t>
  </si>
  <si>
    <t>Rainbow</t>
  </si>
  <si>
    <t>https://jobseq.eqsuite.com/JobPost/View/67ad63e87318e906101e294f/junior-assistant-manager-mesa-az?lic=2040&amp;uid=37255</t>
  </si>
  <si>
    <t>https://jobseq.eqsuite.com/JobPost/View/67acf07a9b7d510ddc3f08b3/noc-specialist-network-operations-control?lic=2040&amp;uid=37255</t>
  </si>
  <si>
    <t>https://jobseq.eqsuite.com/JobPost/View/67aba2a99b7d510bbc8b35c0/noc-specialist-network-operations-control?lic=2040&amp;uid=37255</t>
  </si>
  <si>
    <t>Brookfield Properties</t>
  </si>
  <si>
    <t>https://jobseq.eqsuite.com/JobPost/View/67ac3f2c7792540f501eb0db/maintenance-technician?lic=2040&amp;uid=37255</t>
  </si>
  <si>
    <t>3680 S Quartz Street, Gilbert, AZ 85297</t>
  </si>
  <si>
    <t>Pediatric Nurse Practitioner Needed for Locum Tenens Coverage at Facilities in Washington</t>
  </si>
  <si>
    <t>https://jobseq.eqsuite.com/JobPost/View/67af773c342ad70001fa60d0/pediatric-nurse-practitioner-needed-for-locum-tenens-coverage-at-facilities-in-washington?lic=2040&amp;uid=37255</t>
  </si>
  <si>
    <t>Photocathode Assembler- Tempe, AZ</t>
  </si>
  <si>
    <t>https://jobseq.eqsuite.com/JobPost/View/67abf1629b7d510bbc8b639d/photocathode-assembler-tempe-az?lic=2040&amp;uid=37255</t>
  </si>
  <si>
    <t>https://jobseq.eqsuite.com/JobPost/View/67ac551a7318e906101df09c/project-manager?lic=2040&amp;uid=37255</t>
  </si>
  <si>
    <t>https://jobseq.eqsuite.com/JobPost/View/67aba2a77792540f501e6d12/noc-specialist-network-operations-control?lic=2040&amp;uid=37255</t>
  </si>
  <si>
    <t>Order Desk Lead</t>
  </si>
  <si>
    <t>Turley International Resources, LLC</t>
  </si>
  <si>
    <t>43-4151.00</t>
  </si>
  <si>
    <t>https://jobseq.eqsuite.com/JobPost/View/67b60e8638f5370001232aee/order-desk-lead?lic=2040&amp;uid=37255</t>
  </si>
  <si>
    <t>Afternoon care in Tempe area for a first grader</t>
  </si>
  <si>
    <t>https://jobseq.eqsuite.com/JobPost/View/67b0c907edb8fd00017c9f11/afternoon-care-in-tempe-area-for-a-first-grader?lic=2040&amp;uid=37255</t>
  </si>
  <si>
    <t>Construction Manager (CM) MEP Infrastructure projects</t>
  </si>
  <si>
    <t>Gilliam Architecture Llc</t>
  </si>
  <si>
    <t>https://jobseq.eqsuite.com/JobPost/View/67acd44194349e00015f04ff/construction-manager-cm-mep-infrastructure-projects?lic=2040&amp;uid=37255</t>
  </si>
  <si>
    <t>https://jobseq.eqsuite.com/JobPost/View/67aba2a89b7d500d844b77b7/noc-specialist-network-operations-control?lic=2040&amp;uid=37255</t>
  </si>
  <si>
    <t>Chiropractor - AZ</t>
  </si>
  <si>
    <t>The Joint Chiropractic</t>
  </si>
  <si>
    <t>https://jobseq.eqsuite.com/JobPost/View/67accd937792540f501ed9d3/chiropractor-az?lic=2040&amp;uid=37255</t>
  </si>
  <si>
    <t>J.Crew</t>
  </si>
  <si>
    <t>Tempe, AZ, USA (Tempe Marketplace - J.Crew Factory)</t>
  </si>
  <si>
    <t>https://jobseq.eqsuite.com/JobPost/View/67ac3b4b9b7d510bbc8b7731/sales-associate?lic=2040&amp;uid=37255</t>
  </si>
  <si>
    <t>KYOCERA Document Solutions America, Inc.</t>
  </si>
  <si>
    <t>https://jobseq.eqsuite.com/JobPost/View/67abf1de9b7d500d844ba715/account-executive?lic=2040&amp;uid=37255</t>
  </si>
  <si>
    <t>Plant Mechanic</t>
  </si>
  <si>
    <t>https://jobseq.eqsuite.com/JobPost/View/67ac49089b7d500d844bc16e/plant-mechanic?lic=2040&amp;uid=37255</t>
  </si>
  <si>
    <t>https://jobseq.eqsuite.com/JobPost/View/67b2a80b7792540f50212888/rn-icu?lic=2040&amp;uid=37255</t>
  </si>
  <si>
    <t>Mainframe Developer (COBOL, JCL, IMS DBA)</t>
  </si>
  <si>
    <t>Net Orbit Inc</t>
  </si>
  <si>
    <t>15-1242.00</t>
  </si>
  <si>
    <t>https://jobseq.eqsuite.com/JobPost/View/67ae2577022a160001f2eaa1/mainframe-developer-cobol-jcl-ims-dba?lic=2040&amp;uid=37255</t>
  </si>
  <si>
    <t>Relationship Banker - Southeast Valley - AZ</t>
  </si>
  <si>
    <t>43-4141.00</t>
  </si>
  <si>
    <t>https://jobseq.eqsuite.com/JobPost/View/67abd5af7318e906101ddeca/relationship-banker-southeast-valley-az?lic=2040&amp;uid=37255</t>
  </si>
  <si>
    <t>https://jobseq.eqsuite.com/JobPost/View/67b60e5538f53700012281c8/remote-client-success-manager?lic=2040&amp;uid=37255</t>
  </si>
  <si>
    <t>Prevention Supervisor</t>
  </si>
  <si>
    <t>https://jobseq.eqsuite.com/JobPost/View/67ada2df9b7d500d844c5163/prevention-supervisor?lic=2040&amp;uid=37255</t>
  </si>
  <si>
    <t>https://jobseq.eqsuite.com/JobPost/View/67ac8e939b7d510ddc3eeeb5/chef-manager?lic=2040&amp;uid=37255</t>
  </si>
  <si>
    <t>Utility System Technician I/II - CDL</t>
  </si>
  <si>
    <t>https://jobseq.eqsuite.com/JobPost/View/67abd0d69b7d500d844b9c13/utility-system-technician-i-ii-cdl?lic=2040&amp;uid=37255</t>
  </si>
  <si>
    <t>Part Time Product Demonstrators</t>
  </si>
  <si>
    <t>Allied OneSource</t>
  </si>
  <si>
    <t>https://jobseq.eqsuite.com/JobPost/View/67acd3ce94349e00015d3dc8/part-time-product-demonstrators?lic=2040&amp;uid=37255</t>
  </si>
  <si>
    <t>https://jobseq.eqsuite.com/JobPost/View/67ac68e39b7d500d844bce88/room-attendant?lic=2040&amp;uid=37255</t>
  </si>
  <si>
    <t>Speech Language Pathologist - IRF</t>
  </si>
  <si>
    <t>https://jobseq.eqsuite.com/JobPost/View/67abbb869b7d500d844b8be2/speech-language-pathologist-irf?lic=2040&amp;uid=37255</t>
  </si>
  <si>
    <t>Associate Patient Care Coordinator - Mesa, AZ</t>
  </si>
  <si>
    <t>https://jobseq.eqsuite.com/JobPost/View/67b111f97792540f5020bfb9/associate-patient-care-coordinator-mesa-az?lic=2040&amp;uid=37255</t>
  </si>
  <si>
    <t>Senior Payroll Tax Specialist - AZ - On Site</t>
  </si>
  <si>
    <t>13-2081.00</t>
  </si>
  <si>
    <t>https://jobseq.eqsuite.com/JobPost/View/67acad817318e906101dfda7/senior-payroll-tax-specialist-az-on-site?lic=2040&amp;uid=37255</t>
  </si>
  <si>
    <t>Principal / Senior Principal Engineer Systems</t>
  </si>
  <si>
    <t>https://jobseq.eqsuite.com/JobPost/View/67ac43079b7d500d844bbf2f/principal-senior-principal-engineer-systems?lic=2040&amp;uid=37255</t>
  </si>
  <si>
    <t>Infrastructure Engineer</t>
  </si>
  <si>
    <t>https://jobseq.eqsuite.com/JobPost/View/67ac4e909b7d510bbc8b80af/infrastructure-engineer?lic=2040&amp;uid=37255</t>
  </si>
  <si>
    <t>Child Nutrition Assistant Senior</t>
  </si>
  <si>
    <t>https://jobseq.eqsuite.com/JobPost/View/67ac3cff9b7d500d844bbc39/child-nutrition-assistant-senior?lic=2040&amp;uid=37255</t>
  </si>
  <si>
    <t>https://jobseq.eqsuite.com/JobPost/View/67aba2a99b7d510bbc8b35bb/noc-specialist-network-operations-control?lic=2040&amp;uid=37255</t>
  </si>
  <si>
    <t>Adolescent Navigator</t>
  </si>
  <si>
    <t>https://jobseq.eqsuite.com/JobPost/View/67ada31b9b7d510ddc3f649a/adolescent-navigator?lic=2040&amp;uid=37255</t>
  </si>
  <si>
    <t>https://jobseq.eqsuite.com/JobPost/View/67af13ed7318e906101e86ed/customer-service-representative?lic=2040&amp;uid=37255</t>
  </si>
  <si>
    <t>Housekeeping Assistant</t>
  </si>
  <si>
    <t>https://jobseq.eqsuite.com/JobPost/View/67ab6d619b7d500d844b5ddb/housekeeping-assistant?lic=2040&amp;uid=37255</t>
  </si>
  <si>
    <t>Safety &amp; Health Specialist (Phoenix, AZ)</t>
  </si>
  <si>
    <t>Granite Construction</t>
  </si>
  <si>
    <t>https://jobseq.eqsuite.com/JobPost/View/67af77ec342ad70001fd433c/safety-health-specialist-phoenix-az?lic=2040&amp;uid=37255</t>
  </si>
  <si>
    <t>Certified Patient Care Assistant Progressive Care Neurology Unit</t>
  </si>
  <si>
    <t>https://jobseq.eqsuite.com/JobPost/View/67ac49089b7d500d844bc16a/certified-patient-care-assistant-progressive-care-neurology-unit?lic=2040&amp;uid=37255</t>
  </si>
  <si>
    <t>Store 50, Gilbert, Arizona, United States of America</t>
  </si>
  <si>
    <t>https://jobseq.eqsuite.com/JobPost/View/67abc9cf9b7d500d844b95dc/optometric-assistant?lic=2040&amp;uid=37255</t>
  </si>
  <si>
    <t>IT Operations Manager</t>
  </si>
  <si>
    <t>https://jobseq.eqsuite.com/JobPost/View/67ae2537022a160001f22b8c/it-operations-manager?lic=2040&amp;uid=37255</t>
  </si>
  <si>
    <t>RN - ICU - Intensive Care Unit</t>
  </si>
  <si>
    <t>Workday Talent Lead</t>
  </si>
  <si>
    <t>https://jobseq.eqsuite.com/JobPost/View/67abc28e9b7d500d844b922f/workday-talent-lead?lic=2040&amp;uid=37255</t>
  </si>
  <si>
    <t>Non-Technical Program/Project Manager/Material Coordinator</t>
  </si>
  <si>
    <t>https://jobseq.eqsuite.com/JobPost/View/67ac545f7792540f501eb9f3/non-technical-program-project-manager-material-coordinator?lic=2040&amp;uid=37255</t>
  </si>
  <si>
    <t>Tactical Security Officer - Part Time</t>
  </si>
  <si>
    <t>https://jobseq.eqsuite.com/JobPost/View/67aba0347792540f501e6b01/tactical-security-officer-part-time?lic=2040&amp;uid=37255</t>
  </si>
  <si>
    <t>AML/BSA Specialist</t>
  </si>
  <si>
    <t>https://jobseq.eqsuite.com/JobPost/View/67ae25a3022a160001f37a68/aml-bsa-specialist?lic=2040&amp;uid=37255</t>
  </si>
  <si>
    <t>https://jobseq.eqsuite.com/JobPost/View/67ac6cba9b7d500d844bd042/house-supervisor-rn-weekends?lic=2040&amp;uid=37255</t>
  </si>
  <si>
    <t>https://jobseq.eqsuite.com/JobPost/View/67aba2e59b7d510bbc8b35ce/noc-specialist-network-operations-control?lic=2040&amp;uid=37255</t>
  </si>
  <si>
    <t>Make Ready Technician - The Cameron</t>
  </si>
  <si>
    <t>The Cameron (AZ), Tempe, AZ</t>
  </si>
  <si>
    <t>https://jobseq.eqsuite.com/JobPost/View/67ac49097792540f501eb4cd/make-ready-technician-the-cameron?lic=2040&amp;uid=37255</t>
  </si>
  <si>
    <t>Youth Development Specialist - Thunderbirds Branch</t>
  </si>
  <si>
    <t>Boys &amp; Girls Clubs Of The Valley</t>
  </si>
  <si>
    <t>https://jobseq.eqsuite.com/JobPost/View/67b08f947792540f50208c34/youth-development-specialist-thunderbirds-branch?lic=2040&amp;uid=37255</t>
  </si>
  <si>
    <t>RN - Intensive Care Unit (ICU)</t>
  </si>
  <si>
    <t>https://jobseq.eqsuite.com/JobPost/View/67ac8e947792540f501ed17b/district-manager-i?lic=2040&amp;uid=37255</t>
  </si>
  <si>
    <t>https://jobseq.eqsuite.com/JobPost/View/67abe2949b7d510bbc8b614b/occupational-therapist-up-to-10-000-sign-on-bonus?lic=2040&amp;uid=37255</t>
  </si>
  <si>
    <t>Discharge Planner Nurse</t>
  </si>
  <si>
    <t>https://jobseq.eqsuite.com/JobPost/View/67abe8157318e906101de109/discharge-planner-nurse?lic=2040&amp;uid=37255</t>
  </si>
  <si>
    <t>Honeyville, Inc.</t>
  </si>
  <si>
    <t>https://jobseq.eqsuite.com/JobPost/View/67af76dd342ad70001f8dd29/driver?lic=2040&amp;uid=37255</t>
  </si>
  <si>
    <t>Coordinator, Logistics</t>
  </si>
  <si>
    <t>https://jobseq.eqsuite.com/JobPost/View/67ac45ab9b7d500d844bbfdb/coordinator-logistics?lic=2040&amp;uid=37255</t>
  </si>
  <si>
    <t>Police Lieutenant - External</t>
  </si>
  <si>
    <t>33-1012.00</t>
  </si>
  <si>
    <t>https://jobseq.eqsuite.com/JobPost/View/67b21a263695150001912986/police-lieutenant-external?lic=2040&amp;uid=37255</t>
  </si>
  <si>
    <t>https://jobseq.eqsuite.com/JobPost/View/67af77e2342ad70001fd1c65/utility-system-technician-i-ii-cdl?lic=2040&amp;uid=37255</t>
  </si>
  <si>
    <t>Certified Patient Care Assistant Medical Surgery Specialty</t>
  </si>
  <si>
    <t>https://jobseq.eqsuite.com/JobPost/View/67ac49087792540f501eb4bb/certified-patient-care-assistant-medical-surgery-specialty?lic=2040&amp;uid=37255</t>
  </si>
  <si>
    <t>Assistant Manager/Co-Manager - Mesa, AZ</t>
  </si>
  <si>
    <t>https://jobseq.eqsuite.com/JobPost/View/67ad63dc9b7d500d844c3b69/assistant-manager-co-manager-mesa-az?lic=2040&amp;uid=37255</t>
  </si>
  <si>
    <t>Groundskeeper, Full Time, Hourly</t>
  </si>
  <si>
    <t>Chicago Cubs</t>
  </si>
  <si>
    <t>https://jobseq.eqsuite.com/JobPost/View/67aca1d87792540f501ed36f/groundskeeper-full-time-hourly?lic=2040&amp;uid=37255</t>
  </si>
  <si>
    <t>Field Construction Manager</t>
  </si>
  <si>
    <t>https://jobseq.eqsuite.com/JobPost/View/67ac6fe19b7d500d844bd1cd/field-construction-manager?lic=2040&amp;uid=37255</t>
  </si>
  <si>
    <t>Manager, Healthcare Services (Remote)</t>
  </si>
  <si>
    <t>https://jobseq.eqsuite.com/JobPost/View/67acd3cb94349e00015d30a5/manager-healthcare-services-remote?lic=2040&amp;uid=37255</t>
  </si>
  <si>
    <t>Certified Patient Care Assistant Medical Surgical Float</t>
  </si>
  <si>
    <t>https://jobseq.eqsuite.com/JobPost/View/67ac49089b7d500d844bc15e/certified-patient-care-assistant-medical-surgical-float?lic=2040&amp;uid=37255</t>
  </si>
  <si>
    <t>Customer Support Representative-III</t>
  </si>
  <si>
    <t>Manager Mission Assurance 3</t>
  </si>
  <si>
    <t>https://jobseq.eqsuite.com/JobPost/View/67ac42cb7792540f501eb270/manager-mission-assurance-3?lic=2040&amp;uid=37255</t>
  </si>
  <si>
    <t>Summer Sales Internship</t>
  </si>
  <si>
    <t>Forge Marketing</t>
  </si>
  <si>
    <t>https://jobseq.eqsuite.com/JobPost/View/67b0c856edb8fd000179c373/summer-sales-internship?lic=2040&amp;uid=37255</t>
  </si>
  <si>
    <t>DSP Architect</t>
  </si>
  <si>
    <t>https://jobseq.eqsuite.com/JobPost/View/67ac58409b7d500d844bc8ea/dsp-architect?lic=2040&amp;uid=37255</t>
  </si>
  <si>
    <t>https://jobseq.eqsuite.com/JobPost/View/67aba2a87792540f501e6d3c/noc-specialist-network-operations-control?lic=2040&amp;uid=37255</t>
  </si>
  <si>
    <t>Fraud Investigator</t>
  </si>
  <si>
    <t>https://jobseq.eqsuite.com/JobPost/View/67ace35e7792540f501ee1e4/fraud-investigator?lic=2040&amp;uid=37255</t>
  </si>
  <si>
    <t>Family Medicine Nurse Practitioner Needed for Locum Tenens Coverage at Facilities in Texas</t>
  </si>
  <si>
    <t>https://jobseq.eqsuite.com/JobPost/View/67ba03e95397880001bf0caa/family-medicine-nurse-practitioner-needed-for-locum-tenens-coverage-at-facilities-in-texas?lic=2040&amp;uid=37255</t>
  </si>
  <si>
    <t>Senior Electrical Engineer</t>
  </si>
  <si>
    <t>https://jobseq.eqsuite.com/JobPost/View/67b60ecc38f53700012411bf/senior-electrical-engineer?lic=2040&amp;uid=37255</t>
  </si>
  <si>
    <t>Confidential</t>
  </si>
  <si>
    <t>https://jobseq.eqsuite.com/JobPost/View/67b0cb307792540f5020a29d/automotive-technician?lic=2040&amp;uid=37255</t>
  </si>
  <si>
    <t>Sales Enablement Training &amp; Development Manager</t>
  </si>
  <si>
    <t>https://jobseq.eqsuite.com/JobPost/View/67ae2573022a160001f2de07/sales-enablement-training-development-manager?lic=2040&amp;uid=37255</t>
  </si>
  <si>
    <t>Electrical Area Superintendent</t>
  </si>
  <si>
    <t>Atlantach Technical Services</t>
  </si>
  <si>
    <t>https://jobseq.eqsuite.com/JobPost/View/67b0c905edb8fd00017c9680/electrical-area-superintendent?lic=2040&amp;uid=37255</t>
  </si>
  <si>
    <t>https://jobseq.eqsuite.com/JobPost/View/67ad9eba7792540f501f3e97/retail-sales-associate?lic=2040&amp;uid=37255</t>
  </si>
  <si>
    <t>https://jobseq.eqsuite.com/JobPost/View/67aba2a87792540f501e6d43/noc-specialist-network-operations-control?lic=2040&amp;uid=37255</t>
  </si>
  <si>
    <t>Plumber</t>
  </si>
  <si>
    <t>Cure All Plumbing</t>
  </si>
  <si>
    <t>https://jobseq.eqsuite.com/JobPost/View/67ba043b5397880001c02a8f/plumber?lic=2040&amp;uid=37255</t>
  </si>
  <si>
    <t>Associate Inventory &amp; Software License Specialist, Endpoint Operations</t>
  </si>
  <si>
    <t>https://jobseq.eqsuite.com/JobPost/View/67ace7fb7792540f501ee3f6/associate-inventory-software-license-specialist-endpoint-operations?lic=2040&amp;uid=37255</t>
  </si>
  <si>
    <t>R&amp;D Technician</t>
  </si>
  <si>
    <t>https://jobseq.eqsuite.com/JobPost/View/67b4bcc7f01d6a0001651022/r-d-technician?lic=2040&amp;uid=37255</t>
  </si>
  <si>
    <t>Store Manager - Chandler Fashion Center</t>
  </si>
  <si>
    <t>https://jobseq.eqsuite.com/JobPost/View/67acec5a7792540f501ee782/store-manager-chandler-fashion-center?lic=2040&amp;uid=37255</t>
  </si>
  <si>
    <t>https://jobseq.eqsuite.com/JobPost/View/67ac5b679b7d500d844bca57/senior-quality-manager?lic=2040&amp;uid=37255</t>
  </si>
  <si>
    <t>Transportation Specialist, Linehaul Scheduling</t>
  </si>
  <si>
    <t>https://jobseq.eqsuite.com/JobPost/View/67b4d9a47318e906101f76ce/transportation-specialist-linehaul-scheduling?lic=2040&amp;uid=37255</t>
  </si>
  <si>
    <t>Apprentice Electricians</t>
  </si>
  <si>
    <t>47-3013.00</t>
  </si>
  <si>
    <t>https://jobseq.eqsuite.com/JobPost/View/67ae2600022a160001f4d8de/apprentice-electricians?lic=2040&amp;uid=37255</t>
  </si>
  <si>
    <t>https://jobseq.eqsuite.com/JobPost/View/67aba2a89b7d500d844b77ae/noc-specialist-network-operations-control?lic=2040&amp;uid=37255</t>
  </si>
  <si>
    <t>Maintenance Account Manager</t>
  </si>
  <si>
    <t>Refined Gardens</t>
  </si>
  <si>
    <t>https://jobseq.eqsuite.com/JobPost/View/67acad447318e906101dfda0/maintenance-account-manager?lic=2040&amp;uid=37255</t>
  </si>
  <si>
    <t>Replevin Senior Manager</t>
  </si>
  <si>
    <t>https://jobseq.eqsuite.com/JobPost/View/67ac45ab9b7d510bbc8b7ca4/replevin-senior-manager?lic=2040&amp;uid=37255</t>
  </si>
  <si>
    <t>Roll Off Driver - Weinberger</t>
  </si>
  <si>
    <t>Waste Connections</t>
  </si>
  <si>
    <t>https://jobseq.eqsuite.com/JobPost/View/67b8664c7792540f502340bf/roll-off-driver-weinberger?lic=2040&amp;uid=37255</t>
  </si>
  <si>
    <t>Field Quality Engineer</t>
  </si>
  <si>
    <t>VAST Data</t>
  </si>
  <si>
    <t>https://jobseq.eqsuite.com/JobPost/View/67b760695fd3a400017c4b48/field-quality-engineer?lic=2040&amp;uid=37255</t>
  </si>
  <si>
    <t>Director of Crisis Services BHT - Maricopa County</t>
  </si>
  <si>
    <t>Avondale, AZ  Mesa, AZ  Phoenix, AZ</t>
  </si>
  <si>
    <t>https://jobseq.eqsuite.com/JobPost/View/67ada31b9b7d510ddc3f64a0/director-of-crisis-services-bht-maricopa-county?lic=2040&amp;uid=37255</t>
  </si>
  <si>
    <t>Operations Center Specialist</t>
  </si>
  <si>
    <t>https://jobseq.eqsuite.com/JobPost/View/67aba26b7318e906101dcc2b/operations-center-specialist?lic=2040&amp;uid=37255</t>
  </si>
  <si>
    <t>American Greetings</t>
  </si>
  <si>
    <t>https://jobseq.eqsuite.com/JobPost/View/67b146669b7d510ddc40f8e8/part-time-merchandiser?lic=2040&amp;uid=37255</t>
  </si>
  <si>
    <t>Travel RN - PCU - Progressive Care Unit</t>
  </si>
  <si>
    <t>https://jobseq.eqsuite.com/JobPost/View/67af775c342ad70001faf135/travel-rn-pcu-progressive-care-unit?lic=2040&amp;uid=37255</t>
  </si>
  <si>
    <t>General Manager - Gilbert</t>
  </si>
  <si>
    <t>urbAna</t>
  </si>
  <si>
    <t>https://jobseq.eqsuite.com/JobPost/View/67acd46f94349e00015fc853/general-manager-gilbert?lic=2040&amp;uid=37255</t>
  </si>
  <si>
    <t>https://jobseq.eqsuite.com/JobPost/View/67aba2a87792540f501e6d26/noc-specialist-network-operations-control?lic=2040&amp;uid=37255</t>
  </si>
  <si>
    <t>Communication Representative</t>
  </si>
  <si>
    <t>https://jobseq.eqsuite.com/JobPost/View/67ac49099b7d510bbc8b7e12/communication-representative?lic=2040&amp;uid=37255</t>
  </si>
  <si>
    <t>Part-Time Retail Representative for Merchandising</t>
  </si>
  <si>
    <t>Retail Merchandising Services, Inc.</t>
  </si>
  <si>
    <t>https://jobseq.eqsuite.com/JobPost/View/67af7732342ad70001fa34bb/part-time-retail-representative-for-merchandising?lic=2040&amp;uid=37255</t>
  </si>
  <si>
    <t>Test and Integration conductor - Top Secret - Space Systems</t>
  </si>
  <si>
    <t>https://jobseq.eqsuite.com/JobPost/View/67ac43087318e906101decc1/test-and-integration-conductor-top-secret-space-systems?lic=2040&amp;uid=37255</t>
  </si>
  <si>
    <t>Community Education Field Ranger</t>
  </si>
  <si>
    <t>https://jobseq.eqsuite.com/JobPost/View/67adb0069b7d500d844c5c38/community-education-field-ranger?lic=2040&amp;uid=37255</t>
  </si>
  <si>
    <t>QA Performance Test Automation</t>
  </si>
  <si>
    <t>https://jobseq.eqsuite.com/JobPost/View/67ab3e109b7d510bbc8b0de1/qa-performance-test-automation?lic=2040&amp;uid=37255</t>
  </si>
  <si>
    <t>Facility Manager</t>
  </si>
  <si>
    <t>https://jobseq.eqsuite.com/JobPost/View/67ac6fa17792540f501ec4ab/facility-manager?lic=2040&amp;uid=37255</t>
  </si>
  <si>
    <t>Interventional Radiologic Tech</t>
  </si>
  <si>
    <t>https://jobseq.eqsuite.com/JobPost/View/67b7ee729b7d50012c209b7c/interventional-radiologic-tech?lic=2040&amp;uid=37255</t>
  </si>
  <si>
    <t>Medical Equipment Setup, CSR - Tempe, AZ</t>
  </si>
  <si>
    <t>Lincare</t>
  </si>
  <si>
    <t>https://jobseq.eqsuite.com/JobPost/View/67b103587318e906101efbde/medical-equipment-setup-csr-tempe-az?lic=2040&amp;uid=37255</t>
  </si>
  <si>
    <t>Director of Enrollment &amp; Outreach, 2 Hour Learning - $100,000/year USD</t>
  </si>
  <si>
    <t>https://jobseq.eqsuite.com/JobPost/View/67ae253d022a160001f241a7/director-of-enrollment-outreach-2-hour-learning-100-000-year-usd?lic=2040&amp;uid=37255</t>
  </si>
  <si>
    <t>Prin Bus Proc Impvmt Analyst</t>
  </si>
  <si>
    <t>Planet Pharma</t>
  </si>
  <si>
    <t>2343 West Medtronic Way, Tempe, AZ 85281 US</t>
  </si>
  <si>
    <t>https://jobseq.eqsuite.com/JobPost/View/67ab018a9b7d500d844b3b5f/prin-bus-proc-impvmt-analyst?lic=2040&amp;uid=37255</t>
  </si>
  <si>
    <t>https://jobseq.eqsuite.com/JobPost/View/67aba2a89b7d510bbc8b35a2/noc-specialist-network-operations-control?lic=2040&amp;uid=37255</t>
  </si>
  <si>
    <t>https://jobseq.eqsuite.com/JobPost/View/67aba2a99b7d500d844b77ca/noc-specialist-network-operations-control?lic=2040&amp;uid=37255</t>
  </si>
  <si>
    <t>Certified Occupational Therapy Assistant - IRF</t>
  </si>
  <si>
    <t>https://jobseq.eqsuite.com/JobPost/View/67abbb867318e906101dd590/certified-occupational-therapy-assistant-irf?lic=2040&amp;uid=37255</t>
  </si>
  <si>
    <t>Medical Assistant Adult Orthopedics</t>
  </si>
  <si>
    <t>1920 N Higley Rd, Gilbert, AZ 85234</t>
  </si>
  <si>
    <t>https://jobseq.eqsuite.com/JobPost/View/67ac49099b7d500d844bc170/medical-assistant-adult-orthopedics?lic=2040&amp;uid=37255</t>
  </si>
  <si>
    <t>https://jobseq.eqsuite.com/JobPost/View/67b8d7507318e9061020424c/pcu-rn?lic=2040&amp;uid=37255</t>
  </si>
  <si>
    <t>Client Operations Specialist Senior</t>
  </si>
  <si>
    <t>Pharmacy Technician Representative- Accredo</t>
  </si>
  <si>
    <t>Cigna Group</t>
  </si>
  <si>
    <t>https://jobseq.eqsuite.com/JobPost/View/67ae2afa9b7d50012c1ce966/pharmacy-technician-representative-accredo?lic=2040&amp;uid=37255</t>
  </si>
  <si>
    <t>Senior Benefits Specialist</t>
  </si>
  <si>
    <t>TEMPE, AZ 85288</t>
  </si>
  <si>
    <t>https://jobseq.eqsuite.com/JobPost/View/67ac02ed7792540f501e9d61/senior-benefits-specialist?lic=2040&amp;uid=37255</t>
  </si>
  <si>
    <t>Engineer (PE)</t>
  </si>
  <si>
    <t>https://jobseq.eqsuite.com/JobPost/View/67ad209e9b7d510ddc3f2f33/engineer-pe?lic=2040&amp;uid=37255</t>
  </si>
  <si>
    <t>Director of (25/26 SY)</t>
  </si>
  <si>
    <t>Information Technology</t>
  </si>
  <si>
    <t>https://jobseq.eqsuite.com/JobPost/View/67adb0c19b7d510ddc3f7112/director-of-25-26-sy?lic=2040&amp;uid=37255</t>
  </si>
  <si>
    <t>Certification Specialist, Supplier Diversity and Inclusion</t>
  </si>
  <si>
    <t>https://jobseq.eqsuite.com/JobPost/View/67af774f342ad70001fab3da/certification-specialist-supplier-diversity-and-inclusion?lic=2040&amp;uid=37255</t>
  </si>
  <si>
    <t>Key Account Manager- OEM</t>
  </si>
  <si>
    <t>https://jobseq.eqsuite.com/JobPost/View/67af771a342ad70001f9cc5e/key-account-manager-oem?lic=2040&amp;uid=37255</t>
  </si>
  <si>
    <t>Business Unit Manager</t>
  </si>
  <si>
    <t>Michael Page</t>
  </si>
  <si>
    <t>https://jobseq.eqsuite.com/JobPost/View/67ac5e4f7792540f501ebeb6/business-unit-manager?lic=2040&amp;uid=37255</t>
  </si>
  <si>
    <t>41-4012.00</t>
  </si>
  <si>
    <t>https://jobseq.eqsuite.com/JobPost/View/67abcf5f9b7d510bbc8b574c/sales-representative?lic=2040&amp;uid=37255</t>
  </si>
  <si>
    <t>Store 2705401 Mesa AZ</t>
  </si>
  <si>
    <t>https://jobseq.eqsuite.com/JobPost/View/67ac6fe09b7d510ddc3ee20c/customer-service-representative?lic=2040&amp;uid=37255</t>
  </si>
  <si>
    <t>Purchasing &amp; Procurement Specialist</t>
  </si>
  <si>
    <t>https://jobseq.eqsuite.com/JobPost/View/67af77b5342ad70001fc59ec/purchasing-procurement-specialist?lic=2040&amp;uid=37255</t>
  </si>
  <si>
    <t>Family Medicine Nurse Practitioner Needed for Locum Tenens Coverage at Facility Near Wisconsin</t>
  </si>
  <si>
    <t>https://jobseq.eqsuite.com/JobPost/View/67b4bd53f01d6a000166d56f/family-medicine-nurse-practitioner-needed-for-locum-tenens-coverage-at-facility-near-wisconsin?lic=2040&amp;uid=37255</t>
  </si>
  <si>
    <t>Loss Mitigation Negotiation Specialist (On-site)</t>
  </si>
  <si>
    <t>https://jobseq.eqsuite.com/JobPost/View/67acd3f294349e00015dd60a/loss-mitigation-negotiation-specialist-on-site?lic=2040&amp;uid=37255</t>
  </si>
  <si>
    <t>Field Engineer</t>
  </si>
  <si>
    <t>https://jobseq.eqsuite.com/JobPost/View/67acdd8e9b7d510ddc3efbb0/field-engineer?lic=2040&amp;uid=37255</t>
  </si>
  <si>
    <t>Junior Groomer</t>
  </si>
  <si>
    <t>39-2021.00</t>
  </si>
  <si>
    <t>https://jobseq.eqsuite.com/JobPost/View/67ac42107792540f501eb1a8/junior-groomer?lic=2040&amp;uid=37255</t>
  </si>
  <si>
    <t>https://jobseq.eqsuite.com/JobPost/View/67aba2a87792540f501e6d23/noc-specialist-network-operations-control?lic=2040&amp;uid=37255</t>
  </si>
  <si>
    <t>Patient Care Tech</t>
  </si>
  <si>
    <t>Sales Associate/Stock - Mesa, AZ</t>
  </si>
  <si>
    <t>https://jobseq.eqsuite.com/JobPost/View/67ad63dc9b7d500d844c3b62/sales-associate-stock-mesa-az?lic=2040&amp;uid=37255</t>
  </si>
  <si>
    <t>Cash Management Solutions Officer</t>
  </si>
  <si>
    <t>https://jobseq.eqsuite.com/JobPost/View/67abd5b19b7d510bbc8b5d95/cash-management-solutions-officer?lic=2040&amp;uid=37255</t>
  </si>
  <si>
    <t>https://jobseq.eqsuite.com/JobPost/View/67aba4d59b7d510bbc8b37fa/rn-medsurg-tele?lic=2040&amp;uid=37255</t>
  </si>
  <si>
    <t>Senior Claims Resolution Specialist, Bodily Injury</t>
  </si>
  <si>
    <t>https://jobseq.eqsuite.com/JobPost/View/67abff557318e906101de311/senior-claims-resolution-specialist-bodily-injury?lic=2040&amp;uid=37255</t>
  </si>
  <si>
    <t>https://jobseq.eqsuite.com/JobPost/View/67ac8e939b7d510ddc3eeebf/hr-generalist-manager-i?lic=2040&amp;uid=37255</t>
  </si>
  <si>
    <t>https://jobseq.eqsuite.com/JobPost/View/67aba2a77792540f501e6d14/noc-specialist-network-operations-control?lic=2040&amp;uid=37255</t>
  </si>
  <si>
    <t>https://jobseq.eqsuite.com/JobPost/View/67ac58409b7d510bbc8b857b/solutions-architect?lic=2040&amp;uid=37255</t>
  </si>
  <si>
    <t>Medical Assistant (FT)</t>
  </si>
  <si>
    <t>https://jobseq.eqsuite.com/JobPost/View/67adc10e7792540f501f5450/medical-assistant-ft?lic=2040&amp;uid=37255</t>
  </si>
  <si>
    <t>Senior Manager Revenue Growth Management</t>
  </si>
  <si>
    <t>https://jobseq.eqsuite.com/JobPost/View/67af76ec342ad70001f913a6/senior-manager-revenue-growth-management?lic=2040&amp;uid=37255</t>
  </si>
  <si>
    <t>Teacher - Math - Mountain View High School</t>
  </si>
  <si>
    <t>https://jobseq.eqsuite.com/JobPost/View/67af76ce342ad70001f8a184/teacher-math-mountain-view-high-school?lic=2040&amp;uid=37255</t>
  </si>
  <si>
    <t>TEMPE, Arizona, 85281</t>
  </si>
  <si>
    <t>https://jobseq.eqsuite.com/JobPost/View/67ab4f759b7d510bbc8b139d/merchandiser-specialist?lic=2040&amp;uid=37255</t>
  </si>
  <si>
    <t>Building Operations Supervisor</t>
  </si>
  <si>
    <t>https://jobseq.eqsuite.com/JobPost/View/67ac3cff9b7d500d844bbc3a/building-operations-supervisor?lic=2040&amp;uid=37255</t>
  </si>
  <si>
    <t>Customer Support Representative</t>
  </si>
  <si>
    <t>https://jobseq.eqsuite.com/JobPost/View/67af7797342ad70001fbdf03/customer-support-representative?lic=2040&amp;uid=37255</t>
  </si>
  <si>
    <t>https://jobseq.eqsuite.com/JobPost/View/67abff189b7d500d844baa00/assistant-general-manager-oem?lic=2040&amp;uid=37255</t>
  </si>
  <si>
    <t>SolarWinds Administrator II</t>
  </si>
  <si>
    <t>https://jobseq.eqsuite.com/JobPost/View/67ab32589b7d510bbc8b0b05/solarwinds-administrator-ii?lic=2040&amp;uid=37255</t>
  </si>
  <si>
    <t>https://jobseq.eqsuite.com/JobPost/View/67abf7da9b7d510bbc8b64e6/truck-driver-cdl-class-a?lic=2040&amp;uid=37255</t>
  </si>
  <si>
    <t>Enterprise Integration and Data Architect</t>
  </si>
  <si>
    <t>https://jobseq.eqsuite.com/JobPost/View/67ba059b5397880001c54c7e/enterprise-integration-and-data-architect?lic=2040&amp;uid=37255</t>
  </si>
  <si>
    <t>Chandler, Arizona 85226</t>
  </si>
  <si>
    <t>https://jobseq.eqsuite.com/JobPost/View/67ac8e577792540f501ed153/construction-project-manager-dining-facilities-hybrid-schedule?lic=2040&amp;uid=37255</t>
  </si>
  <si>
    <t>https://jobseq.eqsuite.com/JobPost/View/67aba2a89b7d500d844b779b/noc-specialist-network-operations-control?lic=2040&amp;uid=37255</t>
  </si>
  <si>
    <t>https://jobseq.eqsuite.com/JobPost/View/67aba2a87792540f501e6d32/noc-specialist-network-operations-control?lic=2040&amp;uid=37255</t>
  </si>
  <si>
    <t>Occupational Therapist (OT)</t>
  </si>
  <si>
    <t>https://jobseq.eqsuite.com/JobPost/View/67abe2957318e906101de0b0/occupational-therapist-ot?lic=2040&amp;uid=37255</t>
  </si>
  <si>
    <t>https://jobseq.eqsuite.com/JobPost/View/67ac3cff9b7d510bbc8b793b/child-nutrition-assistant?lic=2040&amp;uid=37255</t>
  </si>
  <si>
    <t>Treasury Sales Support Associate - Commercial Banking</t>
  </si>
  <si>
    <t>https://jobseq.eqsuite.com/JobPost/View/67abd5b09b7d510bbc8b5d71/treasury-sales-support-associate-commercial-banking?lic=2040&amp;uid=37255</t>
  </si>
  <si>
    <t>Pharmacist Intermediate</t>
  </si>
  <si>
    <t>https://jobseq.eqsuite.com/JobPost/View/67abe8147792540f501e986c/pharmacist-intermediate?lic=2040&amp;uid=37255</t>
  </si>
  <si>
    <t>Armed Security Officer - Municipal - All Shifts</t>
  </si>
  <si>
    <t>https://jobseq.eqsuite.com/JobPost/View/67abdfac9b7d500d844ba3f8/armed-security-officer-municipal-all-shifts?lic=2040&amp;uid=37255</t>
  </si>
  <si>
    <t>https://jobseq.eqsuite.com/JobPost/View/67ac42109b7d500d844bbe71/sales-associate?lic=2040&amp;uid=37255</t>
  </si>
  <si>
    <t>https://jobseq.eqsuite.com/JobPost/View/67aba2e57792540f501e6d52/noc-specialist-network-operations-control?lic=2040&amp;uid=37255</t>
  </si>
  <si>
    <t>Market Management Analyst - Agency Recruiting</t>
  </si>
  <si>
    <t>https://jobseq.eqsuite.com/JobPost/View/67b36b4e8941770001721416/market-management-analyst-agency-recruiting?lic=2040&amp;uid=37255</t>
  </si>
  <si>
    <t>https://jobseq.eqsuite.com/JobPost/View/67abbb867792540f501e807b/certified-occupational-therapy-assistant-irf?lic=2040&amp;uid=37255</t>
  </si>
  <si>
    <t>https://jobseq.eqsuite.com/JobPost/View/67abd0d67792540f501e8fa1/police-lieutenant-external?lic=2040&amp;uid=37255</t>
  </si>
  <si>
    <t>Service Technician - Smith &amp; Rio</t>
  </si>
  <si>
    <t>Smith &amp; Rio, Tempe, AZ</t>
  </si>
  <si>
    <t>https://jobseq.eqsuite.com/JobPost/View/67ac49099b7d510bbc8b7e13/service-technician-smith-rio?lic=2040&amp;uid=37255</t>
  </si>
  <si>
    <t>https://jobseq.eqsuite.com/JobPost/View/67aba2a87792540f501e6d1e/noc-specialist-network-operations-control?lic=2040&amp;uid=37255</t>
  </si>
  <si>
    <t>Family Medicine Nurse Practitioner Needed for Locum Tenens Coverage at Facility in Suisun Bay Area, California</t>
  </si>
  <si>
    <t>https://jobseq.eqsuite.com/JobPost/View/67acd3ee94349e00015dc670/family-medicine-nurse-practitioner-needed-for-locum-tenens-coverage-at-facility-in-suisun-bay-area-california?lic=2040&amp;uid=37255</t>
  </si>
  <si>
    <t>Server-Full Service Restaurant 2</t>
  </si>
  <si>
    <t>https://jobseq.eqsuite.com/JobPost/View/67abff189b7d500d844ba9f0/server-full-service-restaurant-2?lic=2040&amp;uid=37255</t>
  </si>
  <si>
    <t>Environmental Services, Regional Operations Support Manager 3/ROSI</t>
  </si>
  <si>
    <t>4912 W BOSTON ST, Chandler, AZ, 85226</t>
  </si>
  <si>
    <t>https://jobseq.eqsuite.com/JobPost/View/67ab82599b7d510bbc8b229b/environmental-services-regional-operations-support-manager-3-rosi?lic=2040&amp;uid=37255</t>
  </si>
  <si>
    <t>21st Century HealthCare, Inc.</t>
  </si>
  <si>
    <t>https://jobseq.eqsuite.com/JobPost/View/67ae25e9022a160001f48667/controller?lic=2040&amp;uid=37255</t>
  </si>
  <si>
    <t>https://jobseq.eqsuite.com/JobPost/View/67aba2a77792540f501e6d08/noc-specialist-network-operations-control?lic=2040&amp;uid=37255</t>
  </si>
  <si>
    <t>Anesthesia Technician PRN</t>
  </si>
  <si>
    <t>https://jobseq.eqsuite.com/JobPost/View/67ac49087792540f501eb4b9/anesthesia-technician-prn?lic=2040&amp;uid=37255</t>
  </si>
  <si>
    <t>Guest Services Agent</t>
  </si>
  <si>
    <t>https://jobseq.eqsuite.com/JobPost/View/67ab2d147792540f501e422e/guest-services-agent?lic=2040&amp;uid=37255</t>
  </si>
  <si>
    <t>Albertsons Companies</t>
  </si>
  <si>
    <t>325 South Power Road, Mesa, AZ 85206</t>
  </si>
  <si>
    <t>Retail Associate - Volcom</t>
  </si>
  <si>
    <t>Volcom llc</t>
  </si>
  <si>
    <t>4976 Premium Outlets Way Ste 406, Chandler, AZ 85226</t>
  </si>
  <si>
    <t>https://jobseq.eqsuite.com/JobPost/View/67b8a6957f4934d89f239d7c/retail-associate-volcom?lic=2040&amp;uid=37255</t>
  </si>
  <si>
    <t>Need transportation for elementary student near the Arizona State University</t>
  </si>
  <si>
    <t>https://jobseq.eqsuite.com/JobPost/View/67b36b34894177000171b735/need-transportation-for-elementary-student-near-the-arizona-state-university?lic=2040&amp;uid=37255</t>
  </si>
  <si>
    <t>Client Operations Intern</t>
  </si>
  <si>
    <t>https://jobseq.eqsuite.com/JobPost/View/67aaba389b7d510bbc8ae23f/client-operations-intern?lic=2040&amp;uid=37255</t>
  </si>
  <si>
    <t>Assistant Store Leader</t>
  </si>
  <si>
    <t>https://jobseq.eqsuite.com/JobPost/View/67abb1559b7d500d844b85bb/assistant-store-leader?lic=2040&amp;uid=37255</t>
  </si>
  <si>
    <t>Certified Nursing Assistant (CNA)-All Shifts! Flexible Schedule</t>
  </si>
  <si>
    <t>https://jobseq.eqsuite.com/JobPost/View/67b8a54f7f4934d89f2156f6/certified-nursing-assistant-cna-all-shifts-flexible-schedule?lic=2040&amp;uid=37255</t>
  </si>
  <si>
    <t>Experienced Veterinary Receptionist</t>
  </si>
  <si>
    <t>Best Friends Animal Hospital</t>
  </si>
  <si>
    <t>745 W Baseline Rd, Mesa, AZ 85210</t>
  </si>
  <si>
    <t>https://jobseq.eqsuite.com/JobPost/View/67b8a8267f4934d89f266648/experienced-veterinary-receptionist?lic=2040&amp;uid=37255</t>
  </si>
  <si>
    <t>Pest Control Tech - Company Car</t>
  </si>
  <si>
    <t>Truly Nolen of America, Inc.</t>
  </si>
  <si>
    <t>https://jobseq.eqsuite.com/JobPost/View/67b4bccbf01d6a0001651e15/pest-control-tech-company-car?lic=2040&amp;uid=37255</t>
  </si>
  <si>
    <t>Clinical Appeals Nurse (RN): Texas and New Mexico REMOTE</t>
  </si>
  <si>
    <t>https://jobseq.eqsuite.com/JobPost/View/67aebb559b7d510ddc3fdbd3/clinical-appeals-nurse-rn-texas-and-new-mexico-remote?lic=2040&amp;uid=37255</t>
  </si>
  <si>
    <t>DISHWASHER (FULL-TIME)</t>
  </si>
  <si>
    <t>https://jobseq.eqsuite.com/JobPost/View/67ab8a517792540f501e5cd9/dishwasher-full-time?lic=2040&amp;uid=37255</t>
  </si>
  <si>
    <t>Front Office Attendant</t>
  </si>
  <si>
    <t>https://jobseq.eqsuite.com/JobPost/View/67aa57377792540f501df4a9/front-office-attendant?lic=2040&amp;uid=37255</t>
  </si>
  <si>
    <t>Electrical Superintendent</t>
  </si>
  <si>
    <t>Quality Control Technician</t>
  </si>
  <si>
    <t>Daycon Products Co., Proudly Part of BradyPLUS</t>
  </si>
  <si>
    <t>https://jobseq.eqsuite.com/JobPost/View/67b4bd60f01d6a00016704d3/quality-control-technician?lic=2040&amp;uid=37255</t>
  </si>
  <si>
    <t>LIMS Administrator</t>
  </si>
  <si>
    <t>https://jobseq.eqsuite.com/JobPost/View/67aa9d557792540f501e14ad/lims-administrator?lic=2040&amp;uid=37255</t>
  </si>
  <si>
    <t>https://jobseq.eqsuite.com/JobPost/View/67aa38ed7792540f501deaad/grill-cook-full-time?lic=2040&amp;uid=37255</t>
  </si>
  <si>
    <t>5114 S. Rural Rd., Suite 15, Tempe, AZ, 85282</t>
  </si>
  <si>
    <t>https://jobseq.eqsuite.com/JobPost/View/67ab81df9b7d510bbc8b2236/sales-consultant-part-time?lic=2040&amp;uid=37255</t>
  </si>
  <si>
    <t>https://jobseq.eqsuite.com/JobPost/View/67b93add7792540f50239658/client-operations-specialist-senior?lic=2040&amp;uid=37255</t>
  </si>
  <si>
    <t>Outdoor Traveler Sls Rep</t>
  </si>
  <si>
    <t>Hilton Grand Vacations</t>
  </si>
  <si>
    <t>https://jobseq.eqsuite.com/JobPost/View/67abdd7e7318e906101de027/outdoor-traveler-sls-rep?lic=2040&amp;uid=37255</t>
  </si>
  <si>
    <t>KDS Strategic Search Group</t>
  </si>
  <si>
    <t>https://jobseq.eqsuite.com/JobPost/View/67ab82bd84a72d0001991250/operations-manager?lic=2040&amp;uid=37255</t>
  </si>
  <si>
    <t>Student Worker - ASU Catering - ASU-Catering</t>
  </si>
  <si>
    <t>https://jobseq.eqsuite.com/JobPost/View/67ab3fbc9b7d510bbc8b0e4e/student-worker-asu-catering-asu-catering?lic=2040&amp;uid=37255</t>
  </si>
  <si>
    <t>Denny's</t>
  </si>
  <si>
    <t>https://jobseq.eqsuite.com/JobPost/View/67b8a7d87f4934d89f25d83d/restaurant-manager?lic=2040&amp;uid=37255</t>
  </si>
  <si>
    <t>https://jobseq.eqsuite.com/JobPost/View/67aecded9b7d50012c1d3a2f/business-development-manager?lic=2040&amp;uid=37255</t>
  </si>
  <si>
    <t>Regional Financial Controller</t>
  </si>
  <si>
    <t>Bradken</t>
  </si>
  <si>
    <t>https://jobseq.eqsuite.com/JobPost/View/67ae255e022a160001f2af26/regional-financial-controller?lic=2040&amp;uid=37255</t>
  </si>
  <si>
    <t>Checkers &amp; Rally's</t>
  </si>
  <si>
    <t>343 West Mckellips Road, Mesa, AZ 85201</t>
  </si>
  <si>
    <t>https://jobseq.eqsuite.com/JobPost/View/67b8a8597f4934d89f26c542/team-member?lic=2040&amp;uid=37255</t>
  </si>
  <si>
    <t>Auto: Customer Service Account Specialist I</t>
  </si>
  <si>
    <t>https://jobseq.eqsuite.com/JobPost/View/67aa84127792540f501e1020/auto-customer-service-account-specialist-i?lic=2040&amp;uid=37255</t>
  </si>
  <si>
    <t>929 N. Dobson Rd, Suite 107, Mesa, AZ, 85201</t>
  </si>
  <si>
    <t>https://jobseq.eqsuite.com/JobPost/View/67aa2f669b7d510bbc8aadfc/sales-consultant?lic=2040&amp;uid=37255</t>
  </si>
  <si>
    <t>https://jobseq.eqsuite.com/JobPost/View/67af911f9b7d50012c1d94c3/quality-inspector?lic=2040&amp;uid=37255</t>
  </si>
  <si>
    <t>Lead Qualification Representative - Tempe, AZ</t>
  </si>
  <si>
    <t>https://jobseq.eqsuite.com/JobPost/View/67aa586e9b7d510bbc8aba54/lead-qualification-representative-tempe-az?lic=2040&amp;uid=37255</t>
  </si>
  <si>
    <t>https://jobseq.eqsuite.com/JobPost/View/67aabb2a9b7d510bbc8ae253/sales-associate-sunglass-hut?lic=2040&amp;uid=37255</t>
  </si>
  <si>
    <t>2846 S Spectrum Way, Gilbert, AZ 85295</t>
  </si>
  <si>
    <t>https://jobseq.eqsuite.com/JobPost/View/67aaf4597792540f501e2bf1/teacher-special-education-spice?lic=2040&amp;uid=37255</t>
  </si>
  <si>
    <t>https://jobseq.eqsuite.com/JobPost/View/67aa8d3c9b7d510bbc8ad96f/massage-therapist?lic=2040&amp;uid=37255</t>
  </si>
  <si>
    <t>Senior EVS Associate</t>
  </si>
  <si>
    <t>https://jobseq.eqsuite.com/JobPost/View/67b8a65b7f4934d89f23385d/senior-evs-associate?lic=2040&amp;uid=37255</t>
  </si>
  <si>
    <t>Apartment Maintenance Tech</t>
  </si>
  <si>
    <t>Aspen Square Management</t>
  </si>
  <si>
    <t>https://jobseq.eqsuite.com/JobPost/View/67ab306e7792540f501e4307/apartment-maintenance-tech?lic=2040&amp;uid=37255</t>
  </si>
  <si>
    <t>Call Center Representative</t>
  </si>
  <si>
    <t>https://jobseq.eqsuite.com/JobPost/View/67b58cc39b7d50012c1f88e3/call-center-representative?lic=2040&amp;uid=37255</t>
  </si>
  <si>
    <t>https://jobseq.eqsuite.com/JobPost/View/67aa070d7792540f501ddf2d/registered-nurse?lic=2040&amp;uid=37255</t>
  </si>
  <si>
    <t>Instructional Assistant - Special Education</t>
  </si>
  <si>
    <t>https://jobseq.eqsuite.com/JobPost/View/67aaebb19b7d510bbc8aeee5/instructional-assistant-special-education?lic=2040&amp;uid=37255</t>
  </si>
  <si>
    <t>Security Officer - Construction Zone - Full Time</t>
  </si>
  <si>
    <t>https://jobseq.eqsuite.com/JobPost/View/67aa8cff9b7d510bbc8ad953/security-officer-construction-zone-full-time?lic=2040&amp;uid=37255</t>
  </si>
  <si>
    <t>Attendant</t>
  </si>
  <si>
    <t>SP Plus Corporation</t>
  </si>
  <si>
    <t>https://jobseq.eqsuite.com/JobPost/View/67aa94d47792540f501e1384/attendant?lic=2040&amp;uid=37255</t>
  </si>
  <si>
    <t>Registered Respiratory Therapist - Respiratory Therapy</t>
  </si>
  <si>
    <t>Convergence Medical Staffing</t>
  </si>
  <si>
    <t>https://jobseq.eqsuite.com/JobPost/View/67ae423e9b7d510ddc3fa43f/registered-respiratory-therapist-respiratory-therapy?lic=2040&amp;uid=37255</t>
  </si>
  <si>
    <t>Principal/Engineer Mission Assurance (Level 2 or 3)</t>
  </si>
  <si>
    <t>https://jobseq.eqsuite.com/JobPost/View/67aaf1b89b7d510bbc8af210/principal-engineer-mission-assurance-level-2-or-3?lic=2040&amp;uid=37255</t>
  </si>
  <si>
    <t>MIND 24-7</t>
  </si>
  <si>
    <t>Vulnerability Assessment - Technical</t>
  </si>
  <si>
    <t>Department of Homeland Security</t>
  </si>
  <si>
    <t>https://jobseq.eqsuite.com/JobPost/View/67abc5b39b7d510bbc8b5175/vulnerability-assessment-technical?lic=2040&amp;uid=37255</t>
  </si>
  <si>
    <t>REGIONAL PROGRAM COORDINATOR</t>
  </si>
  <si>
    <t>https://jobseq.eqsuite.com/JobPost/View/67ab82fc84a72d000199f0b0/regional-program-coordinator?lic=2040&amp;uid=37255</t>
  </si>
  <si>
    <t>https://jobseq.eqsuite.com/JobPost/View/67aa53a17792540f501df388/rn-icu?lic=2040&amp;uid=37255</t>
  </si>
  <si>
    <t>Nanny position available for infant care in Tempe area</t>
  </si>
  <si>
    <t>https://jobseq.eqsuite.com/JobPost/View/67b36b3a894177000171cc0b/nanny-position-available-for-infant-care-in-tempe-area?lic=2040&amp;uid=37255</t>
  </si>
  <si>
    <t>https://jobseq.eqsuite.com/JobPost/View/67abbd797792540f501e80ee/retail-receiving-support-associate-chandler-fashion-center-part-time?lic=2040&amp;uid=37255</t>
  </si>
  <si>
    <t>Hotel Maintenance Tech</t>
  </si>
  <si>
    <t>Concord Hospitality Enterprises</t>
  </si>
  <si>
    <t>https://jobseq.eqsuite.com/JobPost/View/67af7759342ad70001fae377/hotel-maintenance-tech?lic=2040&amp;uid=37255</t>
  </si>
  <si>
    <t>Home Commission Associate - Superst'n Springs Ml</t>
  </si>
  <si>
    <t>JCPenney</t>
  </si>
  <si>
    <t>https://jobseq.eqsuite.com/JobPost/View/67b8a7fa7f4934d89f261676/home-commission-associate-superst-n-springs-ml?lic=2040&amp;uid=37255</t>
  </si>
  <si>
    <t>Wingstop Supervisor I &amp; II- Tempe Area</t>
  </si>
  <si>
    <t>https://jobseq.eqsuite.com/JobPost/View/67b8a5da7f4934d89f2250b9/wingstop-supervisor-i-ii-tempe-area?lic=2040&amp;uid=37255</t>
  </si>
  <si>
    <t>Director of Investor Relations</t>
  </si>
  <si>
    <t>The Streamline Companies</t>
  </si>
  <si>
    <t>https://jobseq.eqsuite.com/JobPost/View/67b4bd5ef01d6a000166ff07/director-of-investor-relations?lic=2040&amp;uid=37255</t>
  </si>
  <si>
    <t>https://jobseq.eqsuite.com/JobPost/View/67ab81de7792540f501e59df/sales-consultant?lic=2040&amp;uid=37255</t>
  </si>
  <si>
    <t>Benefits Call Center Representative</t>
  </si>
  <si>
    <t>Conduent Business Solutions France</t>
  </si>
  <si>
    <t>https://jobseq.eqsuite.com/JobPost/View/67acd3b094349e00015cb681/benefits-call-center-representative?lic=2040&amp;uid=37255</t>
  </si>
  <si>
    <t>9430 E Neville Ave, Mesa, AZ 85209</t>
  </si>
  <si>
    <t>Advanced Water Treatment Engineer</t>
  </si>
  <si>
    <t>Hazen and Sawyer</t>
  </si>
  <si>
    <t>https://jobseq.eqsuite.com/JobPost/View/67ae25fe022a160001f4d361/advanced-water-treatment-engineer?lic=2040&amp;uid=37255</t>
  </si>
  <si>
    <t>Concierge Security Officer - Technical</t>
  </si>
  <si>
    <t>https://jobseq.eqsuite.com/JobPost/View/67ab9ff69b7d500d844b7561/concierge-security-officer-technical?lic=2040&amp;uid=37255</t>
  </si>
  <si>
    <t>Supervisor/Manager Part-Time- San Tan Village</t>
  </si>
  <si>
    <t>Claire's</t>
  </si>
  <si>
    <t>https://jobseq.eqsuite.com/JobPost/View/67aae9867792540f501e26a7/supervisor-manager-part-time-san-tan-village?lic=2040&amp;uid=37255</t>
  </si>
  <si>
    <t>Retail Merchandise Associate</t>
  </si>
  <si>
    <t>https://jobseq.eqsuite.com/JobPost/View/67aab53e7792540f501e1ab3/retail-merchandise-associate?lic=2040&amp;uid=37255</t>
  </si>
  <si>
    <t>Planner Associate</t>
  </si>
  <si>
    <t>JX Advanced Metals USA, Inc.</t>
  </si>
  <si>
    <t>https://jobseq.eqsuite.com/JobPost/View/67b21a843695150001926973/planner-associate?lic=2040&amp;uid=37255</t>
  </si>
  <si>
    <t>RRT - RRT</t>
  </si>
  <si>
    <t>https://jobseq.eqsuite.com/JobPost/View/67ae4ff07792540f501f8de4/rrt-rrt?lic=2040&amp;uid=37255</t>
  </si>
  <si>
    <t>Installer - EMC Insulation</t>
  </si>
  <si>
    <t>TruTeam</t>
  </si>
  <si>
    <t>47-2131.00</t>
  </si>
  <si>
    <t>https://jobseq.eqsuite.com/JobPost/View/67aaf9d87792540f501e2dd1/installer-emc-insulation?lic=2040&amp;uid=37255</t>
  </si>
  <si>
    <t>Med Surg / Telemetry Registered Nurse</t>
  </si>
  <si>
    <t>https://jobseq.eqsuite.com/JobPost/View/678ab29c7792540be829ce17/med-surg-telemetry-registered-nurse?lic=2040&amp;uid=37255</t>
  </si>
  <si>
    <t>Accountant</t>
  </si>
  <si>
    <t>Shipper Support Agent</t>
  </si>
  <si>
    <t>https://jobseq.eqsuite.com/JobPost/View/67b8a71b7f4934d89f249426/shipper-support-agent?lic=2040&amp;uid=37255</t>
  </si>
  <si>
    <t>Accountant - Rebate Analyst</t>
  </si>
  <si>
    <t>https://jobseq.eqsuite.com/JobPost/View/67af76c2342ad70001f87056/accountant-rebate-analyst?lic=2040&amp;uid=37255</t>
  </si>
  <si>
    <t>Marketing Intern</t>
  </si>
  <si>
    <t>https://jobseq.eqsuite.com/JobPost/View/67aaba387792540f501e1b16/marketing-intern?lic=2040&amp;uid=37255</t>
  </si>
  <si>
    <t>Element Chandler Fashion Cente</t>
  </si>
  <si>
    <t>https://jobseq.eqsuite.com/JobPost/View/67aaac029b7d500d844b20fe/housekeeper?lic=2040&amp;uid=37255</t>
  </si>
  <si>
    <t>Senior Full Stack Developer - Assistant Vice President (AVP)</t>
  </si>
  <si>
    <t>https://jobseq.eqsuite.com/JobPost/View/67af7772342ad70001fb54f1/senior-full-stack-developer-assistant-vice-president-avp?lic=2040&amp;uid=37255</t>
  </si>
  <si>
    <t>Travel Registered Nurse Med/Surg</t>
  </si>
  <si>
    <t>https://jobseq.eqsuite.com/JobPost/View/678aaf017792540be829cb37/travel-registered-nurse-med-surg?lic=2040&amp;uid=37255</t>
  </si>
  <si>
    <t>1840 South Stapley Drive, Mesa, AZ 85204</t>
  </si>
  <si>
    <t>https://jobseq.eqsuite.com/JobPost/View/67b8a7b67f4934d89f259b74/board-certified-behavior-analyst-bcba?lic=2040&amp;uid=37255</t>
  </si>
  <si>
    <t>HIMS Technician Acute</t>
  </si>
  <si>
    <t>https://jobseq.eqsuite.com/JobPost/View/67aaf6bb9b7d500d844b3594/hims-technician-acute?lic=2040&amp;uid=37255</t>
  </si>
  <si>
    <t>VP of Programs and Clinical Services</t>
  </si>
  <si>
    <t>Chrysalis Shelter for Victims of Domestic Violence, Inc.</t>
  </si>
  <si>
    <t>https://jobseq.eqsuite.com/JobPost/View/67ae2624022a160001f559ff/vp-of-programs-and-clinical-services?lic=2040&amp;uid=37255</t>
  </si>
  <si>
    <t>Network SME</t>
  </si>
  <si>
    <t>LTIMindtree</t>
  </si>
  <si>
    <t>https://jobseq.eqsuite.com/JobPost/View/67acd46494349e00015f9b5d/network-sme?lic=2040&amp;uid=37255</t>
  </si>
  <si>
    <t>https://jobseq.eqsuite.com/JobPost/View/679d22409b7d510bbc85e96c/travel-registered-nurse-er-emergency-room?lic=2040&amp;uid=37255</t>
  </si>
  <si>
    <t>https://jobseq.eqsuite.com/JobPost/View/67b4e1977792540f5021c120/pcu-step-down-nurse?lic=2040&amp;uid=37255</t>
  </si>
  <si>
    <t>Lead Maintenance Tech</t>
  </si>
  <si>
    <t>https://jobseq.eqsuite.com/JobPost/View/67ab306e7792540f501e4303/lead-maintenance-tech?lic=2040&amp;uid=37255</t>
  </si>
  <si>
    <t>https://jobseq.eqsuite.com/JobPost/View/67ad49269b7d500d844c3736/housekeeping-lead-mountain-vista?lic=2040&amp;uid=37255</t>
  </si>
  <si>
    <t>https://jobseq.eqsuite.com/JobPost/View/67aaba387792540f501e1b18/client-operations-intern?lic=2040&amp;uid=37255</t>
  </si>
  <si>
    <t>Night Adult Adjunct Clinical Instructor for Practical and Registered Nursing</t>
  </si>
  <si>
    <t>https://jobseq.eqsuite.com/JobPost/View/67b4bd6bf01d6a0001672e4c/night-adult-adjunct-clinical-instructor-for-practical-and-registered-nursing?lic=2040&amp;uid=37255</t>
  </si>
  <si>
    <t>Senior Product Leader</t>
  </si>
  <si>
    <t>https://jobseq.eqsuite.com/JobPost/View/67b8a6267f4934d89f22d7e1/senior-product-leader?lic=2040&amp;uid=37255</t>
  </si>
  <si>
    <t>Certified Veterinary Technician</t>
  </si>
  <si>
    <t>745 West Baseline Road, Mesa, AZ 85210</t>
  </si>
  <si>
    <t>https://jobseq.eqsuite.com/JobPost/View/67b8a6527f4934d89f232836/certified-veterinary-technician?lic=2040&amp;uid=37255</t>
  </si>
  <si>
    <t>HVAC Comfort Consultant</t>
  </si>
  <si>
    <t>https://jobseq.eqsuite.com/JobPost/View/67b8a8ee7f4934d89f27d19d/hvac-comfort-consultant?lic=2040&amp;uid=37255</t>
  </si>
  <si>
    <t>Remote Insurance Representative - Account Sales</t>
  </si>
  <si>
    <t>https://jobseq.eqsuite.com/JobPost/View/67acd3e794349e00015da74d/remote-insurance-representative-account-sales?lic=2040&amp;uid=37255</t>
  </si>
  <si>
    <t>Cook | Glenrosa</t>
  </si>
  <si>
    <t>TG Administration LLC</t>
  </si>
  <si>
    <t>https://jobseq.eqsuite.com/JobPost/View/67b8a8a77f4934d89f27516c/cook-glenrosa?lic=2040&amp;uid=37255</t>
  </si>
  <si>
    <t>https://jobseq.eqsuite.com/JobPost/View/67acf7cb7792540f501eefeb/marketing-manager?lic=2040&amp;uid=37255</t>
  </si>
  <si>
    <t>https://jobseq.eqsuite.com/JobPost/View/67aa3f5c7792540f501debcf/prin-bus-proc-impvmt-analyst?lic=2040&amp;uid=37255</t>
  </si>
  <si>
    <t>9701 E SOUTHERN AVE, Mesa, AZ, 85208</t>
  </si>
  <si>
    <t>https://jobseq.eqsuite.com/JobPost/View/67ab825a9b7d510bbc8b22ae/food-service-worker?lic=2040&amp;uid=37255</t>
  </si>
  <si>
    <t>Entry Level Retail Merchandiser in Walmart</t>
  </si>
  <si>
    <t>SAS Retail Services</t>
  </si>
  <si>
    <t>https://jobseq.eqsuite.com/JobPost/View/67b8a5757f4934d89f219b90/entry-level-retail-merchandiser-in-walmart?lic=2040&amp;uid=37255</t>
  </si>
  <si>
    <t>Product Demonstrator</t>
  </si>
  <si>
    <t>Advantage Solutions</t>
  </si>
  <si>
    <t>https://jobseq.eqsuite.com/JobPost/View/67b8a8d17f4934d89f279e55/product-demonstrator?lic=2040&amp;uid=37255</t>
  </si>
  <si>
    <t>Physical, Embedded, and Control Systems Security - Leadership</t>
  </si>
  <si>
    <t>https://jobseq.eqsuite.com/JobPost/View/67abc5767318e906101dd915/physical-embedded-and-control-systems-security-leadership?lic=2040&amp;uid=37255</t>
  </si>
  <si>
    <t>Assistant Manager/Co-Manager - Tempe, AZ</t>
  </si>
  <si>
    <t>https://jobseq.eqsuite.com/JobPost/View/67ac16d89b7d510bbc8b6b5a/assistant-manager-co-manager-tempe-az?lic=2040&amp;uid=37255</t>
  </si>
  <si>
    <t>Medical Assistant Chandler Family Practice</t>
  </si>
  <si>
    <t>https://jobseq.eqsuite.com/JobPost/View/67aaf6bc7792540f501e2cdf/medical-assistant-chandler-family-practice?lic=2040&amp;uid=37255</t>
  </si>
  <si>
    <t>Game Room Attendant - Cast Member</t>
  </si>
  <si>
    <t>https://jobseq.eqsuite.com/JobPost/View/67aae5ec7792540f501e2528/game-room-attendant-cast-member?lic=2040&amp;uid=37255</t>
  </si>
  <si>
    <t>CWS Sales Specialist</t>
  </si>
  <si>
    <t>Clean Harbors</t>
  </si>
  <si>
    <t>https://jobseq.eqsuite.com/JobPost/View/67b8a8857f4934d89f271366/cws-sales-specialist?lic=2040&amp;uid=37255</t>
  </si>
  <si>
    <t>Shuttle Driver</t>
  </si>
  <si>
    <t>https://jobseq.eqsuite.com/JobPost/View/67acee4b9b7d510ddc3f0755/shuttle-driver?lic=2040&amp;uid=37255</t>
  </si>
  <si>
    <t>Part Time Barista</t>
  </si>
  <si>
    <t>Black Rifle Coffee Company</t>
  </si>
  <si>
    <t>https://jobseq.eqsuite.com/JobPost/View/67b4bce4f01d6a0001656d0c/part-time-barista?lic=2040&amp;uid=37255</t>
  </si>
  <si>
    <t>Adult Therapists EMPACT</t>
  </si>
  <si>
    <t>https://jobseq.eqsuite.com/JobPost/View/67aba6887792540f501e7036/adult-therapists-empact?lic=2040&amp;uid=37255</t>
  </si>
  <si>
    <t>Peer Support Navigator EMPACT</t>
  </si>
  <si>
    <t>https://jobseq.eqsuite.com/JobPost/View/67aba6889b7d500d844b7b01/peer-support-navigator-empact?lic=2040&amp;uid=37255</t>
  </si>
  <si>
    <t>Occupational Therapist - Special Education</t>
  </si>
  <si>
    <t>https://jobseq.eqsuite.com/JobPost/View/67acd3fd94349e00015e0a28/occupational-therapist-special-education?lic=2040&amp;uid=37255</t>
  </si>
  <si>
    <t>https://jobseq.eqsuite.com/JobPost/View/67aa8d3c7792540f501e12ae/massage-therapist?lic=2040&amp;uid=37255</t>
  </si>
  <si>
    <t>33-3012.00</t>
  </si>
  <si>
    <t>Business Development Sales Representative-Construction &amp; Building Materials Industry</t>
  </si>
  <si>
    <t>D.H. Pace Company, Inc.</t>
  </si>
  <si>
    <t>https://jobseq.eqsuite.com/JobPost/View/67b8a6eb7f4934d89f243b02/business-development-sales-representative-construction-building-materials-industry?lic=2040&amp;uid=37255</t>
  </si>
  <si>
    <t>https://jobseq.eqsuite.com/JobPost/View/67addddb7318e906101e45b2/delivery-specialist?lic=2040&amp;uid=37255</t>
  </si>
  <si>
    <t>Document Control Lead</t>
  </si>
  <si>
    <t>15-1299.03</t>
  </si>
  <si>
    <t>https://jobseq.eqsuite.com/JobPost/View/67ab823e84a72d000197b523/document-control-lead?lic=2040&amp;uid=37255</t>
  </si>
  <si>
    <t>Security Officer - Security Operations Center (SOC)</t>
  </si>
  <si>
    <t>https://jobseq.eqsuite.com/JobPost/View/67aa8cc09b7d500d844b1a9c/security-officer-security-operations-center-soc?lic=2040&amp;uid=37255</t>
  </si>
  <si>
    <t>General Utility Worker</t>
  </si>
  <si>
    <t>https://jobseq.eqsuite.com/JobPost/View/67ab3f039b7d510bbc8b0e24/general-utility-worker?lic=2040&amp;uid=37255</t>
  </si>
  <si>
    <t>https://jobseq.eqsuite.com/JobPost/View/67b031de7318e906101ed40e/nurse-2025-2026-school-year?lic=2040&amp;uid=37255</t>
  </si>
  <si>
    <t>Physical Embedded and Control Systems Security - Technical</t>
  </si>
  <si>
    <t>https://jobseq.eqsuite.com/JobPost/View/67abc5b37318e906101dd92b/physical-embedded-and-control-systems-security-technical?lic=2040&amp;uid=37255</t>
  </si>
  <si>
    <t>Lead Teacher</t>
  </si>
  <si>
    <t>The Learning Experience - Corporate Childcare Centers</t>
  </si>
  <si>
    <t>Mesa- Eastmark, AZ, 85212, US</t>
  </si>
  <si>
    <t>https://jobseq.eqsuite.com/JobPost/View/67aa5db19b7d500d844affaf/lead-teacher?lic=2040&amp;uid=37255</t>
  </si>
  <si>
    <t>https://jobseq.eqsuite.com/JobPost/View/67aa8cfe7318e906101da44a/security-guard-airport-all-shifts?lic=2040&amp;uid=37255</t>
  </si>
  <si>
    <t>Security Specialist - FLEX Overnights</t>
  </si>
  <si>
    <t>Security Industry Specialists</t>
  </si>
  <si>
    <t>https://jobseq.eqsuite.com/JobPost/View/67aadf3f9b7d510bbc8aebaf/security-specialist-flex-overnights?lic=2040&amp;uid=37255</t>
  </si>
  <si>
    <t>https://jobseq.eqsuite.com/JobPost/View/67aae8159b7d510bbc8aed41/maintenance-mechanic-main-yard?lic=2040&amp;uid=37255</t>
  </si>
  <si>
    <t>Wingstop Restaurant Supervisor I &amp; II- Gilbert Area</t>
  </si>
  <si>
    <t>835 West Warner Road, Gilbert, AZ 85233</t>
  </si>
  <si>
    <t>https://jobseq.eqsuite.com/JobPost/View/67b8a7237f4934d89f24a0e8/wingstop-restaurant-supervisor-i-ii-gilbert-area?lic=2040&amp;uid=37255</t>
  </si>
  <si>
    <t>EVS Lead</t>
  </si>
  <si>
    <t>https://jobseq.eqsuite.com/JobPost/View/67b8a7ca7f4934d89f25bf9a/evs-lead?lic=2040&amp;uid=37255</t>
  </si>
  <si>
    <t>Too Sweet Cakes</t>
  </si>
  <si>
    <t>https://jobseq.eqsuite.com/JobPost/View/67ab830984a72d00019a210e/part-time-barista?lic=2040&amp;uid=37255</t>
  </si>
  <si>
    <t>IFS - Firm Support Services - Administrative Tax Processor</t>
  </si>
  <si>
    <t>Forvis</t>
  </si>
  <si>
    <t>https://jobseq.eqsuite.com/JobPost/View/67aa9ec09b7d510bbc8adbe1/ifs-firm-support-services-administrative-tax-processor?lic=2040&amp;uid=37255</t>
  </si>
  <si>
    <t>70120-Merchandise Associate</t>
  </si>
  <si>
    <t>https://jobseq.eqsuite.com/JobPost/View/67aab5f49b7d510bbc8ae203/70120-merchandise-associate?lic=2040&amp;uid=37255</t>
  </si>
  <si>
    <t>Director Of Clubhouse</t>
  </si>
  <si>
    <t>Gecko Hospitality</t>
  </si>
  <si>
    <t>https://jobseq.eqsuite.com/JobPost/View/67aa78509b7d500d844b0d72/director-of-clubhouse?lic=2040&amp;uid=37255</t>
  </si>
  <si>
    <t>Kitchen Supervisor | Glenrosa</t>
  </si>
  <si>
    <t>https://jobseq.eqsuite.com/JobPost/View/67b8a8c97f4934d89f279096/kitchen-supervisor-glenrosa?lic=2040&amp;uid=37255</t>
  </si>
  <si>
    <t>PT Front Desk Agent - PM Shift</t>
  </si>
  <si>
    <t>Marriott</t>
  </si>
  <si>
    <t>https://jobseq.eqsuite.com/JobPost/View/67b8a88d7f4934d89f272330/pt-front-desk-agent-pm-shift?lic=2040&amp;uid=37255</t>
  </si>
  <si>
    <t>Supervisor, Freight Operations</t>
  </si>
  <si>
    <t>XPO</t>
  </si>
  <si>
    <t>https://jobseq.eqsuite.com/JobPost/View/67b8a8437f4934d89f269a26/supervisor-freight-operations?lic=2040&amp;uid=37255</t>
  </si>
  <si>
    <t>Data Scanning Associate</t>
  </si>
  <si>
    <t>RetailData LLC</t>
  </si>
  <si>
    <t>https://jobseq.eqsuite.com/JobPost/View/67ba30419b7d50012c2194aa/data-scanning-associate?lic=2040&amp;uid=37255</t>
  </si>
  <si>
    <t>https://jobseq.eqsuite.com/JobPost/View/67ab1feb9b7d500d844b46cb/hotel-maintenance-tech?lic=2040&amp;uid=37255</t>
  </si>
  <si>
    <t>Rental Coordinator Phoenix, AZ (Tempe)</t>
  </si>
  <si>
    <t>BearCom</t>
  </si>
  <si>
    <t>https://jobseq.eqsuite.com/JobPost/View/67ab1c909b7d510bbc8b033c/rental-coordinator-phoenix-az-tempe?lic=2040&amp;uid=37255</t>
  </si>
  <si>
    <t>Pedal Haus Brewery</t>
  </si>
  <si>
    <t>730 South Mill Avenue, Tempe, AZ 85281</t>
  </si>
  <si>
    <t>https://jobseq.eqsuite.com/JobPost/View/67b8a56e7f4934d89f218fa2/line-cook-prep-cook?lic=2040&amp;uid=37255</t>
  </si>
  <si>
    <t>Travel Nurse RN - Cath Lab - $2,526 to $2,726 per week in AZ</t>
  </si>
  <si>
    <t>ARMStaffing</t>
  </si>
  <si>
    <t>https://jobseq.eqsuite.com/JobPost/View/67b0c8d4edb8fd00017bcb2d/travel-nurse-rn-cath-lab-2-526-to-2-726-per-week-in-az?lic=2040&amp;uid=37255</t>
  </si>
  <si>
    <t>Business Performance Intern - AZ</t>
  </si>
  <si>
    <t>https://jobseq.eqsuite.com/JobPost/View/67ab9c107792540f501e6897/business-performance-intern-az?lic=2040&amp;uid=37255</t>
  </si>
  <si>
    <t>Nurse Supervisor Inpatient Care</t>
  </si>
  <si>
    <t>https://jobseq.eqsuite.com/JobPost/View/67aa95117318e906101da4df/nurse-supervisor-inpatient-care?lic=2040&amp;uid=37255</t>
  </si>
  <si>
    <t>Special Ed Teacher needs nearby Queen Creek AZ</t>
  </si>
  <si>
    <t>25-2058.00</t>
  </si>
  <si>
    <t>https://jobseq.eqsuite.com/JobPost/View/67b8a7717f4934d89f2527b5/special-ed-teacher-needs-nearby-queen-creek-az?lic=2040&amp;uid=37255</t>
  </si>
  <si>
    <t>Brand Ambassador - Baby Registry Event</t>
  </si>
  <si>
    <t>Samplers Inc.</t>
  </si>
  <si>
    <t>13109 East Ray Road, Gilbert, AZ 85233</t>
  </si>
  <si>
    <t>https://jobseq.eqsuite.com/JobPost/View/67b8a7b47f4934d89f25970e/brand-ambassador-baby-registry-event?lic=2040&amp;uid=37255</t>
  </si>
  <si>
    <t>https://jobseq.eqsuite.com/JobPost/View/67afa4ae9b7d50012c1da1ed/icu-rn?lic=2040&amp;uid=37255</t>
  </si>
  <si>
    <t>Business Office Manager</t>
  </si>
  <si>
    <t>https://jobseq.eqsuite.com/JobPost/View/67acd3d294349e00015d4c20/business-office-manager?lic=2040&amp;uid=37255</t>
  </si>
  <si>
    <t>ICU/CCU Registered Nurse</t>
  </si>
  <si>
    <t>Porter/Groundskeeper</t>
  </si>
  <si>
    <t>https://jobseq.eqsuite.com/JobPost/View/67ab306e7792540f501e4305/porter-groundskeeper?lic=2040&amp;uid=37255</t>
  </si>
  <si>
    <t>Clean Car Specialist</t>
  </si>
  <si>
    <t>Jacksons Car Wash</t>
  </si>
  <si>
    <t>4027 South Gilbert Road, Gilbert, AZ 85297</t>
  </si>
  <si>
    <t>https://jobseq.eqsuite.com/JobPost/View/67b8a7a87f4934d89f257f79/clean-car-specialist?lic=2040&amp;uid=37255</t>
  </si>
  <si>
    <t>Staff Pharmacist Retail</t>
  </si>
  <si>
    <t>https://jobseq.eqsuite.com/JobPost/View/67aaf6bc7792540f501e2cde/staff-pharmacist-retail?lic=2040&amp;uid=37255</t>
  </si>
  <si>
    <t>https://jobseq.eqsuite.com/JobPost/View/67aa517b7792540f501df230/icu-rn?lic=2040&amp;uid=37255</t>
  </si>
  <si>
    <t>https://jobseq.eqsuite.com/JobPost/View/679546d17792540be82d45fd/icu-ccu-registered-nurse?lic=2040&amp;uid=37255</t>
  </si>
  <si>
    <t>https://jobseq.eqsuite.com/JobPost/View/67b8a7a87f4934d89f25815e/account-manager?lic=2040&amp;uid=37255</t>
  </si>
  <si>
    <t>Security Officer - Critical Facility - Full Time</t>
  </si>
  <si>
    <t>https://jobseq.eqsuite.com/JobPost/View/67aa8cff7792540f501e1290/security-officer-critical-facility-full-time?lic=2040&amp;uid=37255</t>
  </si>
  <si>
    <t>Burger King</t>
  </si>
  <si>
    <t>https://jobseq.eqsuite.com/JobPost/View/67b8a5f67f4934d89f22807c/team-member?lic=2040&amp;uid=37255</t>
  </si>
  <si>
    <t>Hostess</t>
  </si>
  <si>
    <t>Bar Louie</t>
  </si>
  <si>
    <t>https://jobseq.eqsuite.com/JobPost/View/67b8a8f97f4934d89f27e6b1/hostess?lic=2040&amp;uid=37255</t>
  </si>
  <si>
    <t>https://jobseq.eqsuite.com/JobPost/View/67acfbca9b7d510ddc3f0fc4/front-office-attendant?lic=2040&amp;uid=37255</t>
  </si>
  <si>
    <t>https://jobseq.eqsuite.com/JobPost/View/67aaee957792540f501e2995/behavior-technician?lic=2040&amp;uid=37255</t>
  </si>
  <si>
    <t>https://jobseq.eqsuite.com/JobPost/View/67aa2fa49b7d510bbc8aae21/sales-consultant-part-time?lic=2040&amp;uid=37255</t>
  </si>
  <si>
    <t>Parts Advisor</t>
  </si>
  <si>
    <t>2077 E University Drive, Tempe, AZ 85281</t>
  </si>
  <si>
    <t>https://jobseq.eqsuite.com/JobPost/View/67b8a7097f4934d89f247446/parts-advisor?lic=2040&amp;uid=37255</t>
  </si>
  <si>
    <t>https://jobseq.eqsuite.com/JobPost/View/67b8a8487f4934d89f26a42b/certified-nursing-assistant-cna-all-shifts-flexible-schedule?lic=2040&amp;uid=37255</t>
  </si>
  <si>
    <t>SECURITY OFFICER - $22.90/hr w/PAID TIME OFF</t>
  </si>
  <si>
    <t>THE LOSS PREVENTION GROUP, INC.</t>
  </si>
  <si>
    <t>https://jobseq.eqsuite.com/JobPost/View/67b8a7107f4934d89f247fe9/security-officer-22-90-hr-w-paid-time-off?lic=2040&amp;uid=37255</t>
  </si>
  <si>
    <t>Clean Line Technician</t>
  </si>
  <si>
    <t>https://jobseq.eqsuite.com/JobPost/View/67b8a7e57f4934d89f25efb4/clean-line-technician?lic=2040&amp;uid=37255</t>
  </si>
  <si>
    <t>Total Wine &amp; More</t>
  </si>
  <si>
    <t>https://jobseq.eqsuite.com/JobPost/View/67aaccea7318e906101da913/cashier?lic=2040&amp;uid=37255</t>
  </si>
  <si>
    <t>Team Lead Cleaning Tech</t>
  </si>
  <si>
    <t>Eldorado Cleaning LLC</t>
  </si>
  <si>
    <t>https://jobseq.eqsuite.com/JobPost/View/67a9e1039b7d510bbc8a9f35/team-lead-cleaning-tech?lic=2040&amp;uid=37255</t>
  </si>
  <si>
    <t>Health Assistant - 25/26 SY</t>
  </si>
  <si>
    <t>1350 N Lakeshore Dr, Chandler, AZ 85226</t>
  </si>
  <si>
    <t>https://jobseq.eqsuite.com/JobPost/View/67ac3fe49b7d500d844bbdef/health-assistant-25-26-sy?lic=2040&amp;uid=37255</t>
  </si>
  <si>
    <t>Interventional Technologist</t>
  </si>
  <si>
    <t>https://jobseq.eqsuite.com/JobPost/View/67aaa8ec9b7d510bbc8ade59/interventional-technologist?lic=2040&amp;uid=37255</t>
  </si>
  <si>
    <t>PT Sales Associate</t>
  </si>
  <si>
    <t>Lovesac</t>
  </si>
  <si>
    <t>https://jobseq.eqsuite.com/JobPost/View/67ab1f339b7d510bbc8b0491/pt-sales-associate?lic=2040&amp;uid=37255</t>
  </si>
  <si>
    <t>Risk Management - Risk Reporting - Associate</t>
  </si>
  <si>
    <t>https://jobseq.eqsuite.com/JobPost/View/67abd5b09b7d500d844ba062/risk-management-risk-reporting-associate?lic=2040&amp;uid=37255</t>
  </si>
  <si>
    <t>Principal Business Analyst</t>
  </si>
  <si>
    <t>Redbock - an NES Fircroft company</t>
  </si>
  <si>
    <t>https://jobseq.eqsuite.com/JobPost/View/67acd3c194349e00015d04b2/principal-business-analyst?lic=2040&amp;uid=37255</t>
  </si>
  <si>
    <t>https://jobseq.eqsuite.com/JobPost/View/67b8a7d67f4934d89f25d5d6/security-officer-22-90-hr-w-paid-time-off?lic=2040&amp;uid=37255</t>
  </si>
  <si>
    <t>4049 East Williams Field Road, Gilbert, AZ 85295</t>
  </si>
  <si>
    <t>https://jobseq.eqsuite.com/JobPost/View/67b8a87a7f4934d89f26fe9f/wingstop-restaurant-supervisor-i-ii-gilbert-area?lic=2040&amp;uid=37255</t>
  </si>
  <si>
    <t>Telecom Construction Laborer- CDL A Required</t>
  </si>
  <si>
    <t>Tilson Technology Management</t>
  </si>
  <si>
    <t>6725 W Allison Rd, Chandler, AZ 85226</t>
  </si>
  <si>
    <t>https://jobseq.eqsuite.com/JobPost/View/67b8a8527f4934d89f26b8c4/telecom-construction-laborer-cdl-a-required?lic=2040&amp;uid=37255</t>
  </si>
  <si>
    <t>Mid-Level JMETER Performance Tester - Remote | WFH</t>
  </si>
  <si>
    <t>Get It - Professional Services</t>
  </si>
  <si>
    <t>https://jobseq.eqsuite.com/JobPost/View/67ab82fa84a72d000199eb15/mid-level-jmeter-performance-tester-remote-wfh?lic=2040&amp;uid=37255</t>
  </si>
  <si>
    <t>Wingstop Restaurant Supervisor I &amp; II- Queen Creek</t>
  </si>
  <si>
    <t>https://jobseq.eqsuite.com/JobPost/View/67b8a5c77f4934d89f222d78/wingstop-restaurant-supervisor-i-ii-queen-creek?lic=2040&amp;uid=37255</t>
  </si>
  <si>
    <t>Executive Assistant to support Banner MD Anderson Leadership</t>
  </si>
  <si>
    <t>https://jobseq.eqsuite.com/JobPost/View/67aaf6bb7792540f501e2cd3/executive-assistant-to-support-banner-md-anderson-leadership?lic=2040&amp;uid=37255</t>
  </si>
  <si>
    <t>Assistant Sales Manager</t>
  </si>
  <si>
    <t>https://jobseq.eqsuite.com/JobPost/View/67b8a8ec7f4934d89f27cd97/assistant-sales-manager?lic=2040&amp;uid=37255</t>
  </si>
  <si>
    <t>Full-Time Special Education (SPED) Teachers Hiring Now in AZ</t>
  </si>
  <si>
    <t>25-2059.00</t>
  </si>
  <si>
    <t>https://jobseq.eqsuite.com/JobPost/View/67b8a7f27f4934d89f260814/full-time-special-education-sped-teachers-hiring-now-in-az?lic=2040&amp;uid=37255</t>
  </si>
  <si>
    <t>2870 South Market Street, Gilbert, AZ 85295</t>
  </si>
  <si>
    <t>https://jobseq.eqsuite.com/JobPost/View/67b8a6c97f4934d89f23fc38/clean-car-specialist?lic=2040&amp;uid=37255</t>
  </si>
  <si>
    <t>Physical Embedded and Control Systems Security (PECSS) - Developmental</t>
  </si>
  <si>
    <t>https://jobseq.eqsuite.com/JobPost/View/67abc5769b7d500d844b9434/physical-embedded-and-control-systems-security-pecss-developmental?lic=2040&amp;uid=37255</t>
  </si>
  <si>
    <t>Transportation Data Assistant</t>
  </si>
  <si>
    <t>Fisher Industries</t>
  </si>
  <si>
    <t>https://jobseq.eqsuite.com/JobPost/View/67ab826584a72d0001981c40/transportation-data-assistant?lic=2040&amp;uid=37255</t>
  </si>
  <si>
    <t>Senior Specialist, Licensing</t>
  </si>
  <si>
    <t>https://jobseq.eqsuite.com/JobPost/View/67ab9a199b7d500d844b6f7f/senior-specialist-licensing?lic=2040&amp;uid=37255</t>
  </si>
  <si>
    <t>Childcare Center Lead Toddler &amp; Twos Teacher- Tutor Time Learning Center, N McClintock</t>
  </si>
  <si>
    <t>905 N McClintock Dr  , Chandler, Arizona, 85226, United States</t>
  </si>
  <si>
    <t>https://jobseq.eqsuite.com/JobPost/View/67ab9e807792540f501e6990/childcare-center-lead-toddler-twos-teacher-tutor-time-learning-center-n-mcclintock?lic=2040&amp;uid=37255</t>
  </si>
  <si>
    <t>Marketing Specialist Intern</t>
  </si>
  <si>
    <t>https://jobseq.eqsuite.com/JobPost/View/67aaba747792540f501e1b1a/marketing-specialist-intern?lic=2040&amp;uid=37255</t>
  </si>
  <si>
    <t>Event Sales Manager</t>
  </si>
  <si>
    <t>Travel Nurse RN - NICU Neonatal Intensive Care</t>
  </si>
  <si>
    <t>https://jobseq.eqsuite.com/JobPost/View/67b0bc5e9b7d50012c1e1558/travel-nurse-rn-nicu-neonatal-intensive-care?lic=2040&amp;uid=37255</t>
  </si>
  <si>
    <t>Business Partner</t>
  </si>
  <si>
    <t>Wagzz</t>
  </si>
  <si>
    <t>https://jobseq.eqsuite.com/JobPost/View/67b219d7369515000190316b/business-partner?lic=2040&amp;uid=37255</t>
  </si>
  <si>
    <t>https://jobseq.eqsuite.com/JobPost/View/67acd8119b7d500d844be93a/mobile-event-expert?lic=2040&amp;uid=37255</t>
  </si>
  <si>
    <t>https://jobseq.eqsuite.com/JobPost/View/67aaba389b7d500d844b2411/client-operations-intern?lic=2040&amp;uid=37255</t>
  </si>
  <si>
    <t>Hospitality Team Member</t>
  </si>
  <si>
    <t>https://jobseq.eqsuite.com/JobPost/View/67b8a6797f4934d89f2370ce/hospitality-team-member?lic=2040&amp;uid=37255</t>
  </si>
  <si>
    <t>Host/Hostess</t>
  </si>
  <si>
    <t>3971 South Gilbert Rd, Gilbert, AZ 85297</t>
  </si>
  <si>
    <t>https://jobseq.eqsuite.com/JobPost/View/67b8a85d7f4934d89f26cbbc/host-hostess?lic=2040&amp;uid=37255</t>
  </si>
  <si>
    <t>Before/After School Assistant</t>
  </si>
  <si>
    <t>https://jobseq.eqsuite.com/JobPost/View/67b5773d7792540f5021f961/before-after-school-assistant?lic=2040&amp;uid=37255</t>
  </si>
  <si>
    <t>https://jobseq.eqsuite.com/JobPost/View/67b0c8c7edb8fd00017b92fd/health-assistant-25-26-sy?lic=2040&amp;uid=37255</t>
  </si>
  <si>
    <t>Deal Desk Financial Analyst</t>
  </si>
  <si>
    <t>https://jobseq.eqsuite.com/JobPost/View/67ad35069b7d500d844c2ff0/deal-desk-financial-analyst?lic=2040&amp;uid=37255</t>
  </si>
  <si>
    <t>https://jobseq.eqsuite.com/JobPost/View/678aaf019b7d500d843fc9da/travel-registered-nurse-icu?lic=2040&amp;uid=37255</t>
  </si>
  <si>
    <t>Agency Supervisor STRICTLY WFH</t>
  </si>
  <si>
    <t>Globe Life</t>
  </si>
  <si>
    <t>https://jobseq.eqsuite.com/JobPost/View/67ab825284a72d000197ec30/agency-supervisor-strictly-wfh?lic=2040&amp;uid=37255</t>
  </si>
  <si>
    <t>https://jobseq.eqsuite.com/JobPost/View/67ab1f337792540f501e3d1b/pt-sales-associate?lic=2040&amp;uid=37255</t>
  </si>
  <si>
    <t>Welding Teacher</t>
  </si>
  <si>
    <t>7839 East Pecos Road, Mesa, AZ 85212</t>
  </si>
  <si>
    <t>25-2032.00</t>
  </si>
  <si>
    <t>https://jobseq.eqsuite.com/JobPost/View/67b8a8e37f4934d89f27beac/welding-teacher?lic=2040&amp;uid=37255</t>
  </si>
  <si>
    <t>Special Education Teacher (K-6)</t>
  </si>
  <si>
    <t>https://jobseq.eqsuite.com/JobPost/View/67b8a56c7f4934d89f218b40/special-education-teacher-k-6?lic=2040&amp;uid=37255</t>
  </si>
  <si>
    <t>https://jobseq.eqsuite.com/JobPost/View/67aaba389b7d500d844b2413/client-operations-intern?lic=2040&amp;uid=37255</t>
  </si>
  <si>
    <t>Medical Surgical Telemetry Nurse</t>
  </si>
  <si>
    <t>Mercy Gilbert Medical Center</t>
  </si>
  <si>
    <t>3555 South Val Vista Drive, Gilbert, AZ 85297</t>
  </si>
  <si>
    <t>https://jobseq.eqsuite.com/JobPost/View/67b8a71c7f4934d89f2494e3/medical-surgical-telemetry-nurse?lic=2040&amp;uid=37255</t>
  </si>
  <si>
    <t>Customer Service Representative - State Farm Agent Team Member</t>
  </si>
  <si>
    <t>Grady Hansen - State Farm Agent</t>
  </si>
  <si>
    <t>https://jobseq.eqsuite.com/JobPost/View/67b8a73b7f4934d89f24ca19/customer-service-representative-state-farm-agent-team-member?lic=2040&amp;uid=37255</t>
  </si>
  <si>
    <t>https://jobseq.eqsuite.com/JobPost/View/67b7bb907792540f502303cd/patient-care-tech?lic=2040&amp;uid=37255</t>
  </si>
  <si>
    <t>Senior Project Manager, Market Operations</t>
  </si>
  <si>
    <t>https://jobseq.eqsuite.com/JobPost/View/67aa42759b7d510bbc8ab1b9/senior-project-manager-market-operations?lic=2040&amp;uid=37255</t>
  </si>
  <si>
    <t>https://jobseq.eqsuite.com/JobPost/View/67aaf3279b7d500d844b343f/senior-rpg-engineer-iseries-as400-remote?lic=2040&amp;uid=37255</t>
  </si>
  <si>
    <t>Sales Rep, On Premise</t>
  </si>
  <si>
    <t>https://jobseq.eqsuite.com/JobPost/View/67aa56fb9b7d510bbc8ab9a1/sales-rep-on-premise?lic=2040&amp;uid=37255</t>
  </si>
  <si>
    <t>ASSEMBLY OPERATOR I</t>
  </si>
  <si>
    <t>51-2092.00</t>
  </si>
  <si>
    <t>https://jobseq.eqsuite.com/JobPost/View/67aa4b819b7d500d844af62a/assembly-operator-i?lic=2040&amp;uid=37255</t>
  </si>
  <si>
    <t>https://jobseq.eqsuite.com/JobPost/View/679d22409b7d510bbc85e965/travel-registered-nurse-icu?lic=2040&amp;uid=37255</t>
  </si>
  <si>
    <t>Oracle Fusion Supply Chain Lead</t>
  </si>
  <si>
    <t>https://jobseq.eqsuite.com/JobPost/View/67b4bdaaf01d6a0001680887/oracle-fusion-supply-chain-lead?lic=2040&amp;uid=37255</t>
  </si>
  <si>
    <t>Sales Assistant- SanTan Village</t>
  </si>
  <si>
    <t>https://jobseq.eqsuite.com/JobPost/View/67aae9879b7d510bbc8aedef/sales-assistant-santan-village?lic=2040&amp;uid=37255</t>
  </si>
  <si>
    <t>Remote Inside Sales Representative</t>
  </si>
  <si>
    <t>Kenneth Brown Agency</t>
  </si>
  <si>
    <t>https://jobseq.eqsuite.com/JobPost/View/67ab826784a72d0001982244/remote-inside-sales-representative?lic=2040&amp;uid=37255</t>
  </si>
  <si>
    <t>MANUFACTURING TRAINING COORDINATOR</t>
  </si>
  <si>
    <t>https://jobseq.eqsuite.com/JobPost/View/67b8a7b67f4934d89f259a7a/manufacturing-training-coordinator?lic=2040&amp;uid=37255</t>
  </si>
  <si>
    <t>https://jobseq.eqsuite.com/JobPost/View/67b0c5ac9b7d510ddc40c8f5/travel-nurse-rn-icu-intensive-care-unit?lic=2040&amp;uid=37255</t>
  </si>
  <si>
    <t>https://jobseq.eqsuite.com/JobPost/View/67b8a6f37f4934d89f2449c9/certified-nursing-assistant-cna-all-shifts-flexible-schedule?lic=2040&amp;uid=37255</t>
  </si>
  <si>
    <t>Onsite-Customer Service Specialist</t>
  </si>
  <si>
    <t>https://jobseq.eqsuite.com/JobPost/View/67b8a6cb7f4934d89f24000b/onsite-customer-service-specialist?lic=2040&amp;uid=37255</t>
  </si>
  <si>
    <t>Lead Data Governance Analyst</t>
  </si>
  <si>
    <t>Forsyth Barnes</t>
  </si>
  <si>
    <t>https://jobseq.eqsuite.com/JobPost/View/67af76c2342ad70001f86e96/lead-data-governance-analyst?lic=2040&amp;uid=37255</t>
  </si>
  <si>
    <t>Physical Education Teacher for FY26</t>
  </si>
  <si>
    <t>https://jobseq.eqsuite.com/JobPost/View/67ab5ebc7792540f501e50f4/physical-education-teacher-for-fy26?lic=2040&amp;uid=37255</t>
  </si>
  <si>
    <t>Sales Associate/Stock - Tempe, AZ</t>
  </si>
  <si>
    <t>https://jobseq.eqsuite.com/JobPost/View/67ac16d89b7d500d844bae64/sales-associate-stock-tempe-az?lic=2040&amp;uid=37255</t>
  </si>
  <si>
    <t>Manager, Customer Care</t>
  </si>
  <si>
    <t>https://jobseq.eqsuite.com/JobPost/View/67ab830584a72d00019a134d/manager-customer-care?lic=2040&amp;uid=37255</t>
  </si>
  <si>
    <t>ADOBE VETERINARY CLINIC</t>
  </si>
  <si>
    <t>6454 East Main Street, Mesa, AZ 85205</t>
  </si>
  <si>
    <t>https://jobseq.eqsuite.com/JobPost/View/67af70b97f4934d89f1fe022/veterinary-receptionist?lic=2040&amp;uid=37255</t>
  </si>
  <si>
    <t>Part-Time Cook - $23/hr</t>
  </si>
  <si>
    <t>https://jobseq.eqsuite.com/JobPost/View/67af6eb77f4934d89f1c2489/part-time-cook-23-hr?lic=2040&amp;uid=37255</t>
  </si>
  <si>
    <t>Assistant Store Manager</t>
  </si>
  <si>
    <t>Merrell</t>
  </si>
  <si>
    <t>https://jobseq.eqsuite.com/JobPost/View/67aa359fca409a00019b8d1b/assistant-store-manager?lic=2040&amp;uid=37255</t>
  </si>
  <si>
    <t>Retail Support Associate - Ready to Wear, Chandler Fashion Center - Part Time</t>
  </si>
  <si>
    <t>https://jobseq.eqsuite.com/JobPost/View/67a919e89b7d510bbc8a8118/retail-support-associate-ready-to-wear-chandler-fashion-center-part-time?lic=2040&amp;uid=37255</t>
  </si>
  <si>
    <t>2865 E Ocotillo Rd, Chandler, AZ 85249</t>
  </si>
  <si>
    <t>https://jobseq.eqsuite.com/JobPost/View/67af70af7f4934d89f1fcccb/team-member?lic=2040&amp;uid=37255</t>
  </si>
  <si>
    <t>Strategic Account Segment Leader (B2B), Business</t>
  </si>
  <si>
    <t>https://jobseq.eqsuite.com/JobPost/View/67ab827184a72d0001983ce8/store-manager?lic=2040&amp;uid=37255</t>
  </si>
  <si>
    <t>Senior Engineer, Electrical</t>
  </si>
  <si>
    <t>https://jobseq.eqsuite.com/JobPost/View/67b4bd9cf01d6a000167d435/senior-engineer-electrical?lic=2040&amp;uid=37255</t>
  </si>
  <si>
    <t>Structural Concrete Superintendent</t>
  </si>
  <si>
    <t>https://jobseq.eqsuite.com/JobPost/View/67af6f8e7f4934d89f1db29f/structural-concrete-superintendent?lic=2040&amp;uid=37255</t>
  </si>
  <si>
    <t>Parks Facility Maintenance Electrician</t>
  </si>
  <si>
    <t>https://jobseq.eqsuite.com/JobPost/View/67aa3912ca409a00019c31aa/parks-facility-maintenance-electrician?lic=2040&amp;uid=37255</t>
  </si>
  <si>
    <t>CT Technologists East Valley Outpatient Imaging Clinics</t>
  </si>
  <si>
    <t>1125 S Alma School Rd Ste 110, Chandler, AZ 85286</t>
  </si>
  <si>
    <t>https://jobseq.eqsuite.com/JobPost/View/67af6fa37f4934d89f1dd982/ct-technologists-east-valley-outpatient-imaging-clinics?lic=2040&amp;uid=37255</t>
  </si>
  <si>
    <t>Correspondent Regional Sales Executive</t>
  </si>
  <si>
    <t>Champions Funding LLC</t>
  </si>
  <si>
    <t>https://jobseq.eqsuite.com/JobPost/View/67acd47094349e00015fcb49/correspondent-regional-sales-executive?lic=2040&amp;uid=37255</t>
  </si>
  <si>
    <t>Chandler Hilton Garden Inn Downtown</t>
  </si>
  <si>
    <t>150 South Arizona Avenue, Chandler, AZ 85225</t>
  </si>
  <si>
    <t>https://jobseq.eqsuite.com/JobPost/View/67af6fef7f4934d89f1e69fa/food-beverage-manager?lic=2040&amp;uid=37255</t>
  </si>
  <si>
    <t>Program Director, PMO</t>
  </si>
  <si>
    <t>https://jobseq.eqsuite.com/JobPost/View/67aecdec9b7d50012c1d3a2c/program-director-pmo?lic=2040&amp;uid=37255</t>
  </si>
  <si>
    <t>1900 West Ray Rd., Chandler, AZ 85224</t>
  </si>
  <si>
    <t>https://jobseq.eqsuite.com/JobPost/View/67af71017f4934d89f20694b/team-member?lic=2040&amp;uid=37255</t>
  </si>
  <si>
    <t>Janitor</t>
  </si>
  <si>
    <t>DG&amp;K Cleaning</t>
  </si>
  <si>
    <t>2155 East Conference Drive, Tempe, AZ 85284</t>
  </si>
  <si>
    <t>https://jobseq.eqsuite.com/JobPost/View/67af6e577f4934d89f1b730d/janitor?lic=2040&amp;uid=37255</t>
  </si>
  <si>
    <t>Store 2705316 Gilbert AZ</t>
  </si>
  <si>
    <t>https://jobseq.eqsuite.com/JobPost/View/67a9cb609b7d500d844adfbd/customer-service-representative?lic=2040&amp;uid=37255</t>
  </si>
  <si>
    <t>https://jobseq.eqsuite.com/JobPost/View/67af6faf7f4934d89f1df154/assistant-manager?lic=2040&amp;uid=37255</t>
  </si>
  <si>
    <t>Regional Commodity Manager</t>
  </si>
  <si>
    <t>https://jobseq.eqsuite.com/JobPost/View/67b4bdabf01d6a0001680c1a/regional-commodity-manager?lic=2040&amp;uid=37255</t>
  </si>
  <si>
    <t>Brand Representative</t>
  </si>
  <si>
    <t>Summit Strive Consulting</t>
  </si>
  <si>
    <t>https://jobseq.eqsuite.com/JobPost/View/67b4bd94f01d6a000167ba67/brand-representative?lic=2040&amp;uid=37255</t>
  </si>
  <si>
    <t>F &amp; B ATTENDANT/RUNNER</t>
  </si>
  <si>
    <t>Bowlero Corp</t>
  </si>
  <si>
    <t>1754 West Southern Avenue, Mesa, AZ 85202</t>
  </si>
  <si>
    <t>https://jobseq.eqsuite.com/JobPost/View/67af6e797f4934d89f1bb1e2/f-b-attendant-runner?lic=2040&amp;uid=37255</t>
  </si>
  <si>
    <t>MUSEUM PREPARATOR</t>
  </si>
  <si>
    <t>ARIZONA HISTORICAL SOCIETY</t>
  </si>
  <si>
    <t>25-4013.00</t>
  </si>
  <si>
    <t>https://jobseq.eqsuite.com/JobPost/View/67a8b4379b7d500d844aaa22/museum-preparator?lic=2040&amp;uid=37255</t>
  </si>
  <si>
    <t>Adjunct Faculty - HIM and Coding | Remote WFH</t>
  </si>
  <si>
    <t>https://jobseq.eqsuite.com/JobPost/View/67aa3112ca409a000199a0fb/adjunct-faculty-him-and-coding-remote-wfh?lic=2040&amp;uid=37255</t>
  </si>
  <si>
    <t>Financial Representative | Gilbert</t>
  </si>
  <si>
    <t>Northwestern Mutual- Gilbert AZ</t>
  </si>
  <si>
    <t>111 East Rivulon Boulevard, Gilbert, AZ 85297</t>
  </si>
  <si>
    <t>https://jobseq.eqsuite.com/JobPost/View/67af6fed7f4934d89f1e64e7/financial-representative-gilbert?lic=2040&amp;uid=37255</t>
  </si>
  <si>
    <t>Courier Driver</t>
  </si>
  <si>
    <t>Courier Network Inc.</t>
  </si>
  <si>
    <t>1618 W 12th Pl, Tempe, AZ 85281</t>
  </si>
  <si>
    <t>https://jobseq.eqsuite.com/JobPost/View/67af70517f4934d89f1f1f0e/courier-driver?lic=2040&amp;uid=37255</t>
  </si>
  <si>
    <t>https://jobseq.eqsuite.com/JobPost/View/67af6de67f4934d89f1aa78b/general-manager?lic=2040&amp;uid=37255</t>
  </si>
  <si>
    <t>Residence Hall Director</t>
  </si>
  <si>
    <t>University of Rochester</t>
  </si>
  <si>
    <t>39-9041.00</t>
  </si>
  <si>
    <t>https://jobseq.eqsuite.com/JobPost/View/67aa30c2ca409a00019890fc/residence-hall-director?lic=2040&amp;uid=37255</t>
  </si>
  <si>
    <t>Senior Registrar Specialist</t>
  </si>
  <si>
    <t>Associate Account Manager - Channel Support - Benefits and Talent</t>
  </si>
  <si>
    <t>https://jobseq.eqsuite.com/JobPost/View/67af773a342ad70001fa5787/associate-account-manager-channel-support-benefits-and-talent?lic=2040&amp;uid=37255</t>
  </si>
  <si>
    <t>Lead Specialist Manager</t>
  </si>
  <si>
    <t>https://jobseq.eqsuite.com/JobPost/View/67af6fc37f4934d89f1e16f7/lead-specialist-manager?lic=2040&amp;uid=37255</t>
  </si>
  <si>
    <t>Jason's Deli</t>
  </si>
  <si>
    <t>https://jobseq.eqsuite.com/JobPost/View/67af6e407f4934d89f1b4984/delivery-driver?lic=2040&amp;uid=37255</t>
  </si>
  <si>
    <t>CPP Packer (3rd Shift)- Chandler</t>
  </si>
  <si>
    <t>53-7064.00</t>
  </si>
  <si>
    <t>https://jobseq.eqsuite.com/JobPost/View/67af71277f4934d89f20b06b/cpp-packer-3rd-shift-chandler?lic=2040&amp;uid=37255</t>
  </si>
  <si>
    <t>Cafe Associate - Food &amp; Nutrition - 7.0 Hours Floater</t>
  </si>
  <si>
    <t>https://jobseq.eqsuite.com/JobPost/View/67aa3166ca409a00019abbfc/cafe-associate-food-nutrition-7-0-hours-floater?lic=2040&amp;uid=37255</t>
  </si>
  <si>
    <t>3757 South Gilbert Road, Gilbert, AZ 85297</t>
  </si>
  <si>
    <t>https://jobseq.eqsuite.com/JobPost/View/67af6e107f4934d89f1af1de/wingstop-restaurant-supervisor-i-ii-gilbert-area?lic=2040&amp;uid=37255</t>
  </si>
  <si>
    <t>https://jobseq.eqsuite.com/JobPost/View/67af6ead7f4934d89f1c12a2/team-member?lic=2040&amp;uid=37255</t>
  </si>
  <si>
    <t>Men's Area Sales Manager</t>
  </si>
  <si>
    <t>Dillard's, Inc.</t>
  </si>
  <si>
    <t>6545 East Southern Avenue, Mesa, AZ 85206</t>
  </si>
  <si>
    <t>https://jobseq.eqsuite.com/JobPost/View/67af6dbc7f4934d89f1a57c1/men-s-area-sales-manager?lic=2040&amp;uid=37255</t>
  </si>
  <si>
    <t>Community Associate, The Watermark</t>
  </si>
  <si>
    <t>WeWork</t>
  </si>
  <si>
    <t>https://jobseq.eqsuite.com/JobPost/View/67aa3945ca409a00019c3d8c/community-associate-the-watermark?lic=2040&amp;uid=37255</t>
  </si>
  <si>
    <t>QC Junction Caf Team Member</t>
  </si>
  <si>
    <t>https://jobseq.eqsuite.com/JobPost/View/67b01ae99b7d510ddc4082d8/qc-junction-caf-team-member?lic=2040&amp;uid=37255</t>
  </si>
  <si>
    <t>QA/Expeditor - Signal Butte Chili's</t>
  </si>
  <si>
    <t>https://jobseq.eqsuite.com/JobPost/View/67a8cc809b7d500d844aaf3a/qa-expeditor-signal-butte-chili-s?lic=2040&amp;uid=37255</t>
  </si>
  <si>
    <t>1160 South Gilbert Road, Gilbert, AZ 85296</t>
  </si>
  <si>
    <t>https://jobseq.eqsuite.com/JobPost/View/67af6f807f4934d89f1d9949/porter?lic=2040&amp;uid=37255</t>
  </si>
  <si>
    <t>https://jobseq.eqsuite.com/JobPost/View/67a9cb609b7d510bbc8a9d3e/external-manager-in-training?lic=2040&amp;uid=37255</t>
  </si>
  <si>
    <t>Personal Caregiver -Mesa - $18 -20/hourly</t>
  </si>
  <si>
    <t>Whoo's Caring</t>
  </si>
  <si>
    <t>https://jobseq.eqsuite.com/JobPost/View/67af70597f4934d89f1f2df8/personal-caregiver-mesa-18-20-hourly?lic=2040&amp;uid=37255</t>
  </si>
  <si>
    <t>https://jobseq.eqsuite.com/JobPost/View/67a895e37792540f501d9ec7/retail-merchandiser?lic=2040&amp;uid=37255</t>
  </si>
  <si>
    <t>Delivery Driver - Auto Parts</t>
  </si>
  <si>
    <t>Axiom Professional Solutions</t>
  </si>
  <si>
    <t>https://jobseq.eqsuite.com/JobPost/View/67b8a58a7f4934d89f21c191/delivery-driver-auto-parts?lic=2040&amp;uid=37255</t>
  </si>
  <si>
    <t>CLUB - Assistant Club Manager</t>
  </si>
  <si>
    <t>1919 North Power Road, Mesa, AZ 85205</t>
  </si>
  <si>
    <t>https://jobseq.eqsuite.com/JobPost/View/67af6fa07f4934d89f1dd4ce/club-assistant-club-manager?lic=2040&amp;uid=37255</t>
  </si>
  <si>
    <t>1754 South Greenfield Road, Mesa, AZ 85206</t>
  </si>
  <si>
    <t>https://jobseq.eqsuite.com/JobPost/View/67af6e617f4934d89f1b853d/wingstop-restaurant-supervisor-i-ii-mesa?lic=2040&amp;uid=37255</t>
  </si>
  <si>
    <t>Mesa, AZ 85275</t>
  </si>
  <si>
    <t>https://jobseq.eqsuite.com/JobPost/View/67af6ecc7f4934d89f1c467d/supervisor-freight-operations?lic=2040&amp;uid=37255</t>
  </si>
  <si>
    <t>Pet Waste Removal Technician</t>
  </si>
  <si>
    <t>DoodyCalls Pet Waste Management</t>
  </si>
  <si>
    <t>https://jobseq.eqsuite.com/JobPost/View/67aa30e8ca409a0001990f44/pet-waste-removal-technician?lic=2040&amp;uid=37255</t>
  </si>
  <si>
    <t>NuWest Travel Nursing</t>
  </si>
  <si>
    <t>Auto Parts Coordinator</t>
  </si>
  <si>
    <t>2190 S Douglas Dr, Chandler, AZ 85286</t>
  </si>
  <si>
    <t>https://jobseq.eqsuite.com/JobPost/View/67af6db67f4934d89f1a4cfd/auto-parts-coordinator?lic=2040&amp;uid=37255</t>
  </si>
  <si>
    <t>https://jobseq.eqsuite.com/JobPost/View/67af6f107f4934d89f1cc7a2/caregiver-all-shifts-flexible-schedule-weekly-pay?lic=2040&amp;uid=37255</t>
  </si>
  <si>
    <t>https://jobseq.eqsuite.com/JobPost/View/67af71307f4934d89f20c066/caregiver-all-shifts-flexible-schedule-weekly-pay?lic=2040&amp;uid=37255</t>
  </si>
  <si>
    <t>Hourly Manager</t>
  </si>
  <si>
    <t>Freddy's Frozen Custard &amp; Steakburgers</t>
  </si>
  <si>
    <t>2065 East Baseline Road, Gilbert, AZ 85234</t>
  </si>
  <si>
    <t>https://jobseq.eqsuite.com/JobPost/View/67b8a89b7f4934d89f273a46/hourly-manager?lic=2040&amp;uid=37255</t>
  </si>
  <si>
    <t>Senior Supplier Development Engineer, MHE Supplier Development</t>
  </si>
  <si>
    <t>https://jobseq.eqsuite.com/JobPost/View/67b36b46894177000171f833/senior-supplier-development-engineer-mhe-supplier-development?lic=2040&amp;uid=37255</t>
  </si>
  <si>
    <t>Now Hiring! Teachers and Assistants to Start ASAP</t>
  </si>
  <si>
    <t>1063 East Mckellips Road, Mesa, AZ 85203</t>
  </si>
  <si>
    <t>https://jobseq.eqsuite.com/JobPost/View/67af6f797f4934d89f1d8f12/now-hiring-teachers-and-assistants-to-start-asap?lic=2040&amp;uid=37255</t>
  </si>
  <si>
    <t>Fortive Corporation</t>
  </si>
  <si>
    <t>Part Time Cleaner - OCOTILLO</t>
  </si>
  <si>
    <t>https://jobseq.eqsuite.com/JobPost/View/67af71297f4934d89f20b336/part-time-cleaner-ocotillo?lic=2040&amp;uid=37255</t>
  </si>
  <si>
    <t>Champion Homes</t>
  </si>
  <si>
    <t>https://jobseq.eqsuite.com/JobPost/View/67ba053b5397880001c3dbc3/sales-coordinator?lic=2040&amp;uid=37255</t>
  </si>
  <si>
    <t>Brand Love Ambassador</t>
  </si>
  <si>
    <t>Moxie Pest Control</t>
  </si>
  <si>
    <t>1430 West Broadway Road, Tempe, AZ 85282</t>
  </si>
  <si>
    <t>https://jobseq.eqsuite.com/JobPost/View/67af6f517f4934d89f1d413e/brand-love-ambassador?lic=2040&amp;uid=37255</t>
  </si>
  <si>
    <t>Technician/Mechanic Lead, Field - Large Truck Mining - Mesa, AZ</t>
  </si>
  <si>
    <t>https://jobseq.eqsuite.com/JobPost/View/67aa6f319b7d500d844b06ae/technician-mechanic-lead-field-large-truck-mining-mesa-az?lic=2040&amp;uid=37255</t>
  </si>
  <si>
    <t>Account Executive Adecco US</t>
  </si>
  <si>
    <t>https://jobseq.eqsuite.com/JobPost/View/67af6fcf7f4934d89f1e2e49/account-executive-adecco-us?lic=2040&amp;uid=37255</t>
  </si>
  <si>
    <t>Lead Medical Assistant - Certified</t>
  </si>
  <si>
    <t>NATIVE HEALTH</t>
  </si>
  <si>
    <t>https://jobseq.eqsuite.com/JobPost/View/67ab82f284a72d000199cd5b/lead-medical-assistant-certified?lic=2040&amp;uid=37255</t>
  </si>
  <si>
    <t>Production Foreman</t>
  </si>
  <si>
    <t>TMS International</t>
  </si>
  <si>
    <t>Mesa, AZ 85216</t>
  </si>
  <si>
    <t>https://jobseq.eqsuite.com/JobPost/View/67af71017f4934d89f206992/production-foreman?lic=2040&amp;uid=37255</t>
  </si>
  <si>
    <t>Wingstop Restaurant Manager- Tempe</t>
  </si>
  <si>
    <t>3223 South McClintock Drive, Tempe, AZ 85282</t>
  </si>
  <si>
    <t>https://jobseq.eqsuite.com/JobPost/View/67af6ef47f4934d89f1c91e3/wingstop-restaurant-manager-tempe?lic=2040&amp;uid=37255</t>
  </si>
  <si>
    <t>https://jobseq.eqsuite.com/JobPost/View/67af6dde7f4934d89f1a9606/certified-nursing-assistant-cna-all-shifts-flexible-schedule?lic=2040&amp;uid=37255</t>
  </si>
  <si>
    <t>Jobot</t>
  </si>
  <si>
    <t>https://jobseq.eqsuite.com/JobPost/View/67b8f0879b7d51102c4305a4/geotechnical-engineer?lic=2040&amp;uid=37255</t>
  </si>
  <si>
    <t>Janitorial (Clean-up) Associate at - $14.50/hour - Tempe, AZ</t>
  </si>
  <si>
    <t>In-N-Out Burger</t>
  </si>
  <si>
    <t>https://jobseq.eqsuite.com/JobPost/View/67af77e3342ad70001fd218d/janitorial-clean-up-associate-at-14-50-hour-tempe-az?lic=2040&amp;uid=37255</t>
  </si>
  <si>
    <t>The Little Clinic</t>
  </si>
  <si>
    <t>https://jobseq.eqsuite.com/JobPost/View/67ba04b55397880001c1f342/patient-care-technician?lic=2040&amp;uid=37255</t>
  </si>
  <si>
    <t>Caregiver Nightshift 7 pm - 7 am</t>
  </si>
  <si>
    <t>Interim Healthcare - Queen Creek, AZ</t>
  </si>
  <si>
    <t>https://jobseq.eqsuite.com/JobPost/View/67b8a8497f4934d89f26a676/caregiver-nightshift-7-pm-7-am?lic=2040&amp;uid=37255</t>
  </si>
  <si>
    <t>https://jobseq.eqsuite.com/JobPost/View/67af77e5342ad70001fd2a6c/dishwasher?lic=2040&amp;uid=37255</t>
  </si>
  <si>
    <t>Associate Service Consultant - Annuities</t>
  </si>
  <si>
    <t>https://jobseq.eqsuite.com/JobPost/View/67b8a6d27f4934d89f240c9d/associate-service-consultant-annuities?lic=2040&amp;uid=37255</t>
  </si>
  <si>
    <t>Assistant Office Manager</t>
  </si>
  <si>
    <t>https://jobseq.eqsuite.com/JobPost/View/67b8a6b77f4934d89f23daee/assistant-office-manager?lic=2040&amp;uid=37255</t>
  </si>
  <si>
    <t>The UPS Store</t>
  </si>
  <si>
    <t>https://jobseq.eqsuite.com/JobPost/View/67af6f777f4934d89f1d8b03/retail-sales-associate?lic=2040&amp;uid=37255</t>
  </si>
  <si>
    <t>930 West Broadway Road, Tempe, AZ 85282</t>
  </si>
  <si>
    <t>https://jobseq.eqsuite.com/JobPost/View/67af6f677f4934d89f1d6ae1/valentine-s-day-delivery?lic=2040&amp;uid=37255</t>
  </si>
  <si>
    <t>Travel Nurse RN - Telemetry - $1,909 per week</t>
  </si>
  <si>
    <t>https://jobseq.eqsuite.com/JobPost/View/67a92eb39b7d500d844acc78/travel-nurse-rn-telemetry-1-909-per-week?lic=2040&amp;uid=37255</t>
  </si>
  <si>
    <t>Associate Program Manager, Energy Efficiency Programs</t>
  </si>
  <si>
    <t>ICF International</t>
  </si>
  <si>
    <t>Tempe, AZ (AZ06)</t>
  </si>
  <si>
    <t>https://jobseq.eqsuite.com/JobPost/View/67a9b6e39b7d510bbc8a9a09/associate-program-manager-energy-efficiency-programs?lic=2040&amp;uid=37255</t>
  </si>
  <si>
    <t>Clinical Research Coordinator II (CRC2)</t>
  </si>
  <si>
    <t>https://jobseq.eqsuite.com/JobPost/View/67aa30caca409a000198a9c5/clinical-research-coordinator-ii-crc2?lic=2040&amp;uid=37255</t>
  </si>
  <si>
    <t>https://jobseq.eqsuite.com/JobPost/View/67af6dc37f4934d89f1a65c0/physical-therapist-pt-home-health?lic=2040&amp;uid=37255</t>
  </si>
  <si>
    <t>eCommerce Coordinator Full-Time Role</t>
  </si>
  <si>
    <t>https://jobseq.eqsuite.com/JobPost/View/67aa3194ca409a00019b56e6/ecommerce-coordinator-full-time-role?lic=2040&amp;uid=37255</t>
  </si>
  <si>
    <t>Locksmith Supervisor</t>
  </si>
  <si>
    <t>49-9094.00</t>
  </si>
  <si>
    <t>https://jobseq.eqsuite.com/JobPost/View/67b760795fd3a400017c8f71/locksmith-supervisor?lic=2040&amp;uid=37255</t>
  </si>
  <si>
    <t>Software Engineer 1</t>
  </si>
  <si>
    <t>StrongMind Inc</t>
  </si>
  <si>
    <t>https://jobseq.eqsuite.com/JobPost/View/67af6dd97f4934d89f1a8d3c/software-engineer-1?lic=2040&amp;uid=37255</t>
  </si>
  <si>
    <t>Office Operations Manager</t>
  </si>
  <si>
    <t>Minit Charger</t>
  </si>
  <si>
    <t>https://jobseq.eqsuite.com/JobPost/View/67b4bcfcf01d6a000165aa62/office-operations-manager?lic=2040&amp;uid=37255</t>
  </si>
  <si>
    <t>Linux Administrator</t>
  </si>
  <si>
    <t>https://jobseq.eqsuite.com/JobPost/View/67b4bd06f01d6a000165cd8f/linux-administrator?lic=2040&amp;uid=37255</t>
  </si>
  <si>
    <t>Special Education Teacher (License Support Provided) 1438</t>
  </si>
  <si>
    <t>EdForce</t>
  </si>
  <si>
    <t>https://jobseq.eqsuite.com/JobPost/View/67af6e507f4934d89f1b64d7/special-education-teacher-license-support-provided-1438?lic=2040&amp;uid=37255</t>
  </si>
  <si>
    <t>Wingstop Restaurant Manager- Stapley &amp; Baseline</t>
  </si>
  <si>
    <t>https://jobseq.eqsuite.com/JobPost/View/67af6e0a7f4934d89f1ae58d/wingstop-restaurant-manager-stapley-baseline?lic=2040&amp;uid=37255</t>
  </si>
  <si>
    <t>https://jobseq.eqsuite.com/JobPost/View/67aa37b9ca409a00019bea11/custodian?lic=2040&amp;uid=37255</t>
  </si>
  <si>
    <t>https://jobseq.eqsuite.com/JobPost/View/67af7716342ad70001f9bb8e/human-resources-business-partner?lic=2040&amp;uid=37255</t>
  </si>
  <si>
    <t>Intake Specialist</t>
  </si>
  <si>
    <t>https://jobseq.eqsuite.com/JobPost/View/67b36b5f8941770001724f00/intake-specialist?lic=2040&amp;uid=37255</t>
  </si>
  <si>
    <t>VASA Fitness</t>
  </si>
  <si>
    <t>https://jobseq.eqsuite.com/JobPost/View/67aa30bbca409a00019879ff/facilities-maintenance-technician?lic=2040&amp;uid=37255</t>
  </si>
  <si>
    <t>Ralph Lauren</t>
  </si>
  <si>
    <t>https://jobseq.eqsuite.com/JobPost/View/67a84b0e7792540f501d8a8d/sales-supervisor?lic=2040&amp;uid=37255</t>
  </si>
  <si>
    <t>https://jobseq.eqsuite.com/JobPost/View/67bb582a71c6650001a6bf1f/team-member?lic=2040&amp;uid=37255</t>
  </si>
  <si>
    <t>PAID Psychiatric Nurse Practitioner Preceptor- Outpatient (MD/PMHNP)</t>
  </si>
  <si>
    <t>MatchNP</t>
  </si>
  <si>
    <t>https://jobseq.eqsuite.com/JobPost/View/67af6f727f4934d89f1d8165/paid-psychiatric-nurse-practitioner-preceptor-outpatient-md-pmhnp?lic=2040&amp;uid=37255</t>
  </si>
  <si>
    <t>Shipping &amp; Inventory Operator</t>
  </si>
  <si>
    <t>https://jobseq.eqsuite.com/JobPost/View/67af70437f4934d89f1f04d1/shipping-inventory-operator?lic=2040&amp;uid=37255</t>
  </si>
  <si>
    <t>RN $55/hr. FT Temp Nights</t>
  </si>
  <si>
    <t>https://jobseq.eqsuite.com/JobPost/View/67ae258b022a160001f3280d/rn-55-hr-ft-temp-nights?lic=2040&amp;uid=37255</t>
  </si>
  <si>
    <t>Carpenter (Hourly)</t>
  </si>
  <si>
    <t>Holder Construction</t>
  </si>
  <si>
    <t>https://jobseq.eqsuite.com/JobPost/View/67b0c85fedb8fd000179ea58/carpenter-hourly?lic=2040&amp;uid=37255</t>
  </si>
  <si>
    <t>Full-Time eCommerce Coordinator</t>
  </si>
  <si>
    <t>Speks</t>
  </si>
  <si>
    <t>https://jobseq.eqsuite.com/JobPost/View/67a8dff93f92e0000134f463/full-time-ecommerce-coordinator?lic=2040&amp;uid=37255</t>
  </si>
  <si>
    <t>Travel Nurse RN - ICU - Intensive Care Unit - $2,149 per week</t>
  </si>
  <si>
    <t>American Traveler Staffing Professionals</t>
  </si>
  <si>
    <t>https://jobseq.eqsuite.com/JobPost/View/67bcf7e29b7d511e2c79d5d6/travel-nurse-rn-icu-intensive-care-unit-2-149-per-week?lic=2040&amp;uid=37255</t>
  </si>
  <si>
    <t>Site Manager</t>
  </si>
  <si>
    <t>TekniPlex</t>
  </si>
  <si>
    <t>https://jobseq.eqsuite.com/JobPost/View/67aa3185ca409a00019b2686/site-manager?lic=2040&amp;uid=37255</t>
  </si>
  <si>
    <t>Senior Medical Assistant</t>
  </si>
  <si>
    <t>https://jobseq.eqsuite.com/JobPost/View/67aa3123ca409a000199dbbe/senior-medical-assistant?lic=2040&amp;uid=37255</t>
  </si>
  <si>
    <t>Workflow Coordinator - Hybrid</t>
  </si>
  <si>
    <t>RadNet</t>
  </si>
  <si>
    <t>https://jobseq.eqsuite.com/JobPost/View/67aa30b3ca409a000198619a/workflow-coordinator-hybrid?lic=2040&amp;uid=37255</t>
  </si>
  <si>
    <t>Senior Account Manager</t>
  </si>
  <si>
    <t>https://jobseq.eqsuite.com/JobPost/View/67a8dfc43f92e0000134304a/senior-account-manager?lic=2040&amp;uid=37255</t>
  </si>
  <si>
    <t>1290 S Normal Ave, Tempe, AZ 85287</t>
  </si>
  <si>
    <t>https://jobseq.eqsuite.com/JobPost/View/67af6fa27f4934d89f1dd71d/team-member?lic=2040&amp;uid=37255</t>
  </si>
  <si>
    <t>Pulmonary Critical Care Nurse Practitioner Needed for Locum Tenens Coverage at Facility Near Kansas</t>
  </si>
  <si>
    <t>https://jobseq.eqsuite.com/JobPost/View/67af774c342ad70001faa74a/pulmonary-critical-care-nurse-practitioner-needed-for-locum-tenens-coverage-at-facility-near-kansas?lic=2040&amp;uid=37255</t>
  </si>
  <si>
    <t>College Academic Scheduling Specialist (Office of the Registrar)</t>
  </si>
  <si>
    <t>https://jobseq.eqsuite.com/JobPost/View/67acd41a94349e00015e68bd/college-academic-scheduling-specialist-office-of-the-registrar?lic=2040&amp;uid=37255</t>
  </si>
  <si>
    <t>API Software Engineering Manager, VP</t>
  </si>
  <si>
    <t>https://jobseq.eqsuite.com/JobPost/View/67aa3770ca409a00019bdab8/api-software-engineering-manager-vp?lic=2040&amp;uid=37255</t>
  </si>
  <si>
    <t>Infosys</t>
  </si>
  <si>
    <t>Email Marketing Specialist</t>
  </si>
  <si>
    <t>https://jobseq.eqsuite.com/JobPost/View/67aebe2f7792540f501fb938/email-marketing-specialist?lic=2040&amp;uid=37255</t>
  </si>
  <si>
    <t>Intake Coordinator</t>
  </si>
  <si>
    <t>https://jobseq.eqsuite.com/JobPost/View/67a8e0293f92e0000135afd4/intake-coordinator?lic=2040&amp;uid=37255</t>
  </si>
  <si>
    <t>Preventative Maintenance Technician</t>
  </si>
  <si>
    <t>https://jobseq.eqsuite.com/JobPost/View/67a715399b7d510bbc89cc10/preventative-maintenance-technician?lic=2040&amp;uid=37255</t>
  </si>
  <si>
    <t>Security Officer - Clearance Required - Overnights</t>
  </si>
  <si>
    <t>https://jobseq.eqsuite.com/JobPost/View/67a7e6309b7d510bbc8a3c9d/security-officer-clearance-required-overnights?lic=2040&amp;uid=37255</t>
  </si>
  <si>
    <t>Commission-Based Solar Sales Closer Opportunity</t>
  </si>
  <si>
    <t>https://jobseq.eqsuite.com/JobPost/View/67b760165fd3a400017af4f4/commission-based-solar-sales-closer-opportunity?lic=2040&amp;uid=37255</t>
  </si>
  <si>
    <t>Director Memory Care</t>
  </si>
  <si>
    <t>Arbor Rose Senior Living</t>
  </si>
  <si>
    <t>6033 East Arbor Avenue, Mesa, AZ 85206</t>
  </si>
  <si>
    <t>https://jobseq.eqsuite.com/JobPost/View/67af6ffb7f4934d89f1e8040/director-memory-care?lic=2040&amp;uid=37255</t>
  </si>
  <si>
    <t>https://jobseq.eqsuite.com/JobPost/View/67af6ee17f4934d89f1c6d5d/administrative-assistant?lic=2040&amp;uid=37255</t>
  </si>
  <si>
    <t>Field Environmental Engineer</t>
  </si>
  <si>
    <t>17-3025.00</t>
  </si>
  <si>
    <t>https://jobseq.eqsuite.com/JobPost/View/67aa209d9b7d510bbc8aaaf0/field-environmental-engineer?lic=2040&amp;uid=37255</t>
  </si>
  <si>
    <t>Onsite Garment Technician</t>
  </si>
  <si>
    <t>https://jobseq.eqsuite.com/JobPost/View/67aa30f6ca409a0001994151/onsite-garment-technician?lic=2040&amp;uid=37255</t>
  </si>
  <si>
    <t>https://jobseq.eqsuite.com/JobPost/View/67a798ad7792540f501d33a0/customer-support-representative-iii?lic=2040&amp;uid=37255</t>
  </si>
  <si>
    <t>Davis Miles, PLLC.</t>
  </si>
  <si>
    <t>999 East Playa Del Norte Drive, Tempe, AZ 85281</t>
  </si>
  <si>
    <t>https://jobseq.eqsuite.com/JobPost/View/67af70977f4934d89f1fa03b/paralegal?lic=2040&amp;uid=37255</t>
  </si>
  <si>
    <t>Logistic Clerk III</t>
  </si>
  <si>
    <t>https://jobseq.eqsuite.com/JobPost/View/67af6dac7f4934d89f1a3888/logistic-clerk-iii?lic=2040&amp;uid=37255</t>
  </si>
  <si>
    <t>Warehouse Operator</t>
  </si>
  <si>
    <t>MAPEI Corporation</t>
  </si>
  <si>
    <t>401 South Smith Road, Tempe, AZ 85281</t>
  </si>
  <si>
    <t>https://jobseq.eqsuite.com/JobPost/View/67af6edd7f4934d89f1c66c8/warehouse-operator?lic=2040&amp;uid=37255</t>
  </si>
  <si>
    <t>https://jobseq.eqsuite.com/JobPost/View/67abb1cf9b7d510bbc8b438a/rn-icu?lic=2040&amp;uid=37255</t>
  </si>
  <si>
    <t>Reece USA</t>
  </si>
  <si>
    <t>https://jobseq.eqsuite.com/JobPost/View/67aa3192ca409a00019b4f07/general-manager?lic=2040&amp;uid=37255</t>
  </si>
  <si>
    <t>Precision Quality Analyst</t>
  </si>
  <si>
    <t>https://jobseq.eqsuite.com/JobPost/View/67a8dfd73f92e00001346c91/precision-quality-analyst?lic=2040&amp;uid=37255</t>
  </si>
  <si>
    <t>Travel RN Intensive Care Unit - 12hr Days or Nights- 13 Week Contracts - Quick Interviews</t>
  </si>
  <si>
    <t>Winston Resources</t>
  </si>
  <si>
    <t>https://jobseq.eqsuite.com/JobPost/View/67af6fd37f4934d89f1e348e/travel-rn-intensive-care-unit-12hr-days-or-nights-13-week-contracts-quick-interviews?lic=2040&amp;uid=37255</t>
  </si>
  <si>
    <t>Day Delivery Driver / Warehouse Associate - B032</t>
  </si>
  <si>
    <t>MYGRANT GLASS COMPANY INC</t>
  </si>
  <si>
    <t>550 West Southern Avenue, Tempe, AZ 85282</t>
  </si>
  <si>
    <t>https://jobseq.eqsuite.com/JobPost/View/67af6ea57f4934d89f1c0281/day-delivery-driver-warehouse-associate-b032?lic=2040&amp;uid=37255</t>
  </si>
  <si>
    <t>Manufacturing Engineer (Silent-Aire)</t>
  </si>
  <si>
    <t>https://jobseq.eqsuite.com/JobPost/View/67af6e977f4934d89f1be8df/manufacturing-engineer-silent-aire?lic=2040&amp;uid=37255</t>
  </si>
  <si>
    <t>Coach - Athletics - 7th Grade Baseball Coach</t>
  </si>
  <si>
    <t>https://jobseq.eqsuite.com/JobPost/View/67af6f317f4934d89f1d0505/coach-athletics-7th-grade-baseball-coach?lic=2040&amp;uid=37255</t>
  </si>
  <si>
    <t>Collision Concierge / Body Shop Estimator Trainee - AZ</t>
  </si>
  <si>
    <t>https://jobseq.eqsuite.com/JobPost/View/67aa3117ca409a000199b425/collision-concierge-body-shop-estimator-trainee-az?lic=2040&amp;uid=37255</t>
  </si>
  <si>
    <t>https://jobseq.eqsuite.com/JobPost/View/67a715397792540f501d0bfd/welder?lic=2040&amp;uid=37255</t>
  </si>
  <si>
    <t>Licensed Social Worker</t>
  </si>
  <si>
    <t>https://jobseq.eqsuite.com/JobPost/View/67af6e377f4934d89f1b38ec/licensed-social-worker?lic=2040&amp;uid=37255</t>
  </si>
  <si>
    <t>8253 East Guadalupe Road, Mesa, AZ 85212</t>
  </si>
  <si>
    <t>https://jobseq.eqsuite.com/JobPost/View/67af6fbd7f4934d89f1e0ada/angry-crab-is-looking-for-line-cooks?lic=2040&amp;uid=37255</t>
  </si>
  <si>
    <t>Branch Operations Manager</t>
  </si>
  <si>
    <t>QED</t>
  </si>
  <si>
    <t>https://jobseq.eqsuite.com/JobPost/View/67ae2575022a160001f2e202/branch-operations-manager?lic=2040&amp;uid=37255</t>
  </si>
  <si>
    <t>Cyclic Materials</t>
  </si>
  <si>
    <t>https://jobseq.eqsuite.com/JobPost/View/67aa30faca409a0001994f1a/shift-supervisor?lic=2040&amp;uid=37255</t>
  </si>
  <si>
    <t>Manager  Systems, Data and Customer Experience</t>
  </si>
  <si>
    <t>https://jobseq.eqsuite.com/JobPost/View/67a715389b7d500d844a0bbd/manager-systems-data-and-customer-experience?lic=2040&amp;uid=37255</t>
  </si>
  <si>
    <t>Field Project Manager</t>
  </si>
  <si>
    <t>https://jobseq.eqsuite.com/JobPost/View/67af6eeb7f4934d89f1c8012/field-project-manager?lic=2040&amp;uid=37255</t>
  </si>
  <si>
    <t>Cashier and Food Service (Gilbert)</t>
  </si>
  <si>
    <t>Ike's Love and Sandwiches</t>
  </si>
  <si>
    <t>3765 South Gilbert Road, Gilbert, AZ 85297</t>
  </si>
  <si>
    <t>https://jobseq.eqsuite.com/JobPost/View/67af6e897f4934d89f1bcef7/cashier-and-food-service-gilbert?lic=2040&amp;uid=37255</t>
  </si>
  <si>
    <t>Carpenter Framer Woodworker Installers</t>
  </si>
  <si>
    <t>Tacheny Exteriors</t>
  </si>
  <si>
    <t>505 South 48th Street, Tempe, AZ 85281</t>
  </si>
  <si>
    <t>https://jobseq.eqsuite.com/JobPost/View/67af6d987f4934d89f1a1252/carpenter-framer-woodworker-installers?lic=2040&amp;uid=37255</t>
  </si>
  <si>
    <t>Funeral Director (SD)</t>
  </si>
  <si>
    <t>Service Corporation International</t>
  </si>
  <si>
    <t>https://jobseq.eqsuite.com/JobPost/View/67aa30f1ca409a0001992fcc/funeral-director-sd?lic=2040&amp;uid=37255</t>
  </si>
  <si>
    <t>CNM Needed for Locum Tenens Coverage at Facility in Eastern NJ</t>
  </si>
  <si>
    <t>https://jobseq.eqsuite.com/JobPost/View/67bb548771c665000197c2ce/cnm-needed-for-locum-tenens-coverage-at-facility-in-eastern-nj?lic=2040&amp;uid=37255</t>
  </si>
  <si>
    <t>Certified Caregiver Assisted Living - FT</t>
  </si>
  <si>
    <t>FREEDOM POINTE AT THE VILLAGES, LLC</t>
  </si>
  <si>
    <t>https://jobseq.eqsuite.com/JobPost/View/67ba03985397880001bdfdad/certified-caregiver-assisted-living-ft?lic=2040&amp;uid=37255</t>
  </si>
  <si>
    <t>Medical Assistant Certified</t>
  </si>
  <si>
    <t>Solaris Medical Wellness</t>
  </si>
  <si>
    <t>https://jobseq.eqsuite.com/JobPost/View/67b760585fd3a400017c0479/medical-assistant-certified?lic=2040&amp;uid=37255</t>
  </si>
  <si>
    <t>Restaurant Utility/Steward</t>
  </si>
  <si>
    <t>Peachtree Group Hospitality Management</t>
  </si>
  <si>
    <t>https://jobseq.eqsuite.com/JobPost/View/67ae2568022a160001f2cf70/restaurant-utility-steward?lic=2040&amp;uid=37255</t>
  </si>
  <si>
    <t>Digital Marketing Specialist - Agent Marketing</t>
  </si>
  <si>
    <t>Lifeguard</t>
  </si>
  <si>
    <t>SafeSplash Swim School</t>
  </si>
  <si>
    <t>82 West Ray Road, Gilbert, AZ 85233</t>
  </si>
  <si>
    <t>https://jobseq.eqsuite.com/JobPost/View/67af70ce7f4934d89f2007df/lifeguard?lic=2040&amp;uid=37255</t>
  </si>
  <si>
    <t>https://jobseq.eqsuite.com/JobPost/View/67a7de237792540f501d7187/travel-nurse-rn-icu-intensive-care-unit?lic=2040&amp;uid=37255</t>
  </si>
  <si>
    <t>Dental Front Office Receptionist-Treatment coordinator</t>
  </si>
  <si>
    <t>Westwind Integrated Health</t>
  </si>
  <si>
    <t>1440 South Country Club Drive, Mesa, AZ 85210</t>
  </si>
  <si>
    <t>https://jobseq.eqsuite.com/JobPost/View/67af70f27f4934d89f204b8d/dental-front-office-receptionist-treatment-coordinator?lic=2040&amp;uid=37255</t>
  </si>
  <si>
    <t>Part Time Team Member</t>
  </si>
  <si>
    <t>https://jobseq.eqsuite.com/JobPost/View/67a851f69b7d500d844a9030/part-time-team-member?lic=2040&amp;uid=37255</t>
  </si>
  <si>
    <t>Dishwasher - Dobson Chili's</t>
  </si>
  <si>
    <t>1025 N. Dobson Rd.
									Mesa, AZ</t>
  </si>
  <si>
    <t>https://jobseq.eqsuite.com/JobPost/View/67a779e07318e906101d34ff/dishwasher-dobson-chili-s?lic=2040&amp;uid=37255</t>
  </si>
  <si>
    <t>https://jobseq.eqsuite.com/JobPost/View/67af6e517f4934d89f1b6663/health-unit-coordinator-emergency-department?lic=2040&amp;uid=37255</t>
  </si>
  <si>
    <t>RF Applications Engineer</t>
  </si>
  <si>
    <t>Times Microwave Systems</t>
  </si>
  <si>
    <t>https://jobseq.eqsuite.com/JobPost/View/67a8e02a3f92e0000135b458/rf-applications-engineer?lic=2040&amp;uid=37255</t>
  </si>
  <si>
    <t>Call Center Customer Service Representative</t>
  </si>
  <si>
    <t>https://jobseq.eqsuite.com/JobPost/View/67bb54cc71c665000198ca40/call-center-customer-service-representative?lic=2040&amp;uid=37255</t>
  </si>
  <si>
    <t>Bartender</t>
  </si>
  <si>
    <t>LAS SENDAS GOLF CLUB</t>
  </si>
  <si>
    <t>7555 East Eagle Crest Drive, Mesa, AZ 85207</t>
  </si>
  <si>
    <t>https://jobseq.eqsuite.com/JobPost/View/67af6f127f4934d89f1cca2f/bartender?lic=2040&amp;uid=37255</t>
  </si>
  <si>
    <t>Comtech Telecommunications Corp.</t>
  </si>
  <si>
    <t>https://jobseq.eqsuite.com/JobPost/View/67ae2567022a160001f2cd1d/senior-software-engineer?lic=2040&amp;uid=37255</t>
  </si>
  <si>
    <t>Semiconductor Safety Officer-2</t>
  </si>
  <si>
    <t>https://jobseq.eqsuite.com/JobPost/View/67af76ed342ad70001f9172a/semiconductor-safety-officer-2?lic=2040&amp;uid=37255</t>
  </si>
  <si>
    <t>Stylist Part Time-San Tan Village- AZ</t>
  </si>
  <si>
    <t>Evereve</t>
  </si>
  <si>
    <t>GILBERT, AZ 85295</t>
  </si>
  <si>
    <t>https://jobseq.eqsuite.com/JobPost/View/67a770f69b7d510bbc89e0db/stylist-part-time-san-tan-village-az?lic=2040&amp;uid=37255</t>
  </si>
  <si>
    <t>Shop Machinist</t>
  </si>
  <si>
    <t>https://jobseq.eqsuite.com/JobPost/View/67a7a8a47792540f501d4008/shop-machinist?lic=2040&amp;uid=37255</t>
  </si>
  <si>
    <t>Donation Attendant Full Time</t>
  </si>
  <si>
    <t>Goodwill of Central &amp; Northern Arizona</t>
  </si>
  <si>
    <t>1046 South Country Club Drive, Mesa, AZ 85210</t>
  </si>
  <si>
    <t>https://jobseq.eqsuite.com/JobPost/View/67af6ec67f4934d89f1c39fb/donation-attendant-full-time?lic=2040&amp;uid=37255</t>
  </si>
  <si>
    <t>Authority HVAC</t>
  </si>
  <si>
    <t>1438 W Broadway Rd, Tempe, AZ 85282</t>
  </si>
  <si>
    <t>https://jobseq.eqsuite.com/JobPost/View/67af6fa27f4934d89f1dd750/field-service-technician?lic=2040&amp;uid=37255</t>
  </si>
  <si>
    <t>Manager  Plumbing &amp; Custodial</t>
  </si>
  <si>
    <t>https://jobseq.eqsuite.com/JobPost/View/67a715389b7d500d844a0bc4/manager-plumbing-custodial?lic=2040&amp;uid=37255</t>
  </si>
  <si>
    <t>Billing Specialist</t>
  </si>
  <si>
    <t>RURAL METRO</t>
  </si>
  <si>
    <t>43-3021.00</t>
  </si>
  <si>
    <t>https://jobseq.eqsuite.com/JobPost/View/67af710e7f4934d89f20817e/billing-specialist?lic=2040&amp;uid=37255</t>
  </si>
  <si>
    <t>UR Clerk</t>
  </si>
  <si>
    <t>https://jobseq.eqsuite.com/JobPost/View/67b219d93695150001903b17/ur-clerk?lic=2040&amp;uid=37255</t>
  </si>
  <si>
    <t>Senior Global Supply Chain Manager</t>
  </si>
  <si>
    <t>DPS Group Global</t>
  </si>
  <si>
    <t>https://jobseq.eqsuite.com/JobPost/View/67a8e0043f92e00001351ba4/senior-global-supply-chain-manager?lic=2040&amp;uid=37255</t>
  </si>
  <si>
    <t>Travel Nurse RN - PCU - Progressive Care Unit - $1,905 per week</t>
  </si>
  <si>
    <t>https://jobseq.eqsuite.com/JobPost/View/67a930247792540f501dc6bf/travel-nurse-rn-pcu-progressive-care-unit-1-905-per-week?lic=2040&amp;uid=37255</t>
  </si>
  <si>
    <t>CF- Speech Language Pathologist (CF-SLP)</t>
  </si>
  <si>
    <t>https://jobseq.eqsuite.com/JobPost/View/67aa30d2ca409a000198c604/cf-speech-language-pathologist-cf-slp?lic=2040&amp;uid=37255</t>
  </si>
  <si>
    <t>Licensed Massage Therapist</t>
  </si>
  <si>
    <t>https://jobseq.eqsuite.com/JobPost/View/67af6db57f4934d89f1a49ac/licensed-massage-therapist?lic=2040&amp;uid=37255</t>
  </si>
  <si>
    <t>Liaison Package Handler</t>
  </si>
  <si>
    <t>Luxer One</t>
  </si>
  <si>
    <t>https://jobseq.eqsuite.com/JobPost/View/67af6db07f4934d89f1a3f86/liaison-package-handler?lic=2040&amp;uid=37255</t>
  </si>
  <si>
    <t>Quality Metallurgist</t>
  </si>
  <si>
    <t>Arconic</t>
  </si>
  <si>
    <t>https://jobseq.eqsuite.com/JobPost/View/67aa30dfca409a000198f2ba/quality-metallurgist?lic=2040&amp;uid=37255</t>
  </si>
  <si>
    <t>Video Management System Engineer</t>
  </si>
  <si>
    <t>https://jobseq.eqsuite.com/JobPost/View/67ab82ff84a72d000199fb9c/video-management-system-engineer?lic=2040&amp;uid=37255</t>
  </si>
  <si>
    <t>https://jobseq.eqsuite.com/JobPost/View/67a715399b7d510bbc89cc0d/plumber?lic=2040&amp;uid=37255</t>
  </si>
  <si>
    <t>Field Project Manager (Silent-Aire)</t>
  </si>
  <si>
    <t>https://jobseq.eqsuite.com/JobPost/View/67af6e137f4934d89f1af617/field-project-manager-silent-aire?lic=2040&amp;uid=37255</t>
  </si>
  <si>
    <t>Service Technician Lead- Commercial</t>
  </si>
  <si>
    <t>National Pool Partners Inc</t>
  </si>
  <si>
    <t>https://jobseq.eqsuite.com/JobPost/View/67af6d7d7f4934d89f19e23e/service-technician-lead-commercial?lic=2040&amp;uid=37255</t>
  </si>
  <si>
    <t>Psychiatric Nurse Practitioner Needed for Locum Tenens Coverage at Facility in Pennsylvania</t>
  </si>
  <si>
    <t>https://jobseq.eqsuite.com/JobPost/View/67ae255d022a160001f2aa1e/psychiatric-nurse-practitioner-needed-for-locum-tenens-coverage-at-facility-in-pennsylvania?lic=2040&amp;uid=37255</t>
  </si>
  <si>
    <t>Computer Software Engineer</t>
  </si>
  <si>
    <t>ZF LIFETEC</t>
  </si>
  <si>
    <t>https://jobseq.eqsuite.com/JobPost/View/67acd44d94349e00015f3604/computer-software-engineer?lic=2040&amp;uid=37255</t>
  </si>
  <si>
    <t>Alternative Delivery Capture/Design Manager</t>
  </si>
  <si>
    <t>https://jobseq.eqsuite.com/JobPost/View/67aebe6b9b7d50012c1d2eef/alternative-delivery-capture-design-manager?lic=2040&amp;uid=37255</t>
  </si>
  <si>
    <t>Wingstop Restaurant Manager- Queen Creek</t>
  </si>
  <si>
    <t>https://jobseq.eqsuite.com/JobPost/View/67af71477f4934d89f20ea15/wingstop-restaurant-manager-queen-creek?lic=2040&amp;uid=37255</t>
  </si>
  <si>
    <t>https://jobseq.eqsuite.com/JobPost/View/67af7736342ad70001fa44e4/sales-associate?lic=2040&amp;uid=37255</t>
  </si>
  <si>
    <t>Mechanic Heavy Duty Journeyman Lead - Vehicle Maintenance</t>
  </si>
  <si>
    <t>https://jobseq.eqsuite.com/JobPost/View/67b219c536951500018ff6b1/mechanic-heavy-duty-journeyman-lead-vehicle-maintenance?lic=2040&amp;uid=37255</t>
  </si>
  <si>
    <t>Field Data Collector - SCF</t>
  </si>
  <si>
    <t>NORC at the University of Chicago</t>
  </si>
  <si>
    <t>43-4111.00</t>
  </si>
  <si>
    <t>https://jobseq.eqsuite.com/JobPost/View/67a7c0249b7d500d844a5ac1/field-data-collector-scf?lic=2040&amp;uid=37255</t>
  </si>
  <si>
    <t>Freezer/Cooler/Deli</t>
  </si>
  <si>
    <t>Sam's West, Inc.</t>
  </si>
  <si>
    <t>https://jobseq.eqsuite.com/JobPost/View/67bc1d069b7d511e2c798b01/freezer-cooler-deli?lic=2040&amp;uid=37255</t>
  </si>
  <si>
    <t>Non-QM Wholesale Account Manager</t>
  </si>
  <si>
    <t>https://jobseq.eqsuite.com/JobPost/View/67acd3db94349e00015d6ff9/non-qm-wholesale-account-manager?lic=2040&amp;uid=37255</t>
  </si>
  <si>
    <t>Cyber Security Test Engineer III</t>
  </si>
  <si>
    <t>COMTECH TELECOMMUNICATIONS</t>
  </si>
  <si>
    <t>https://jobseq.eqsuite.com/JobPost/View/67af6fdb7f4934d89f1e43d7/cyber-security-test-engineer-iii?lic=2040&amp;uid=37255</t>
  </si>
  <si>
    <t>https://jobseq.eqsuite.com/JobPost/View/67af6e727f4934d89f1ba4bf/bartender?lic=2040&amp;uid=37255</t>
  </si>
  <si>
    <t>AV Lead Installation Technician</t>
  </si>
  <si>
    <t>CCS Presentation Systems</t>
  </si>
  <si>
    <t>1426 West Bass Pro Drive, Mesa, AZ 85201</t>
  </si>
  <si>
    <t>https://jobseq.eqsuite.com/JobPost/View/67af6d9c7f4934d89f1a1a2b/av-lead-installation-technician?lic=2040&amp;uid=37255</t>
  </si>
  <si>
    <t>MedImpact Healthcare Systems, Inc.</t>
  </si>
  <si>
    <t>PART-TIME MORNING NANNY POSITION - ASAP</t>
  </si>
  <si>
    <t>ABC Nannies &amp; Domestics, Inc</t>
  </si>
  <si>
    <t>https://jobseq.eqsuite.com/JobPost/View/67af6de87f4934d89f1aaa8b/part-time-morning-nanny-position-asap?lic=2040&amp;uid=37255</t>
  </si>
  <si>
    <t>Food Service Client Coordinator</t>
  </si>
  <si>
    <t>https://jobseq.eqsuite.com/JobPost/View/67b21aa8369515000192f3c1/food-service-client-coordinator?lic=2040&amp;uid=37255</t>
  </si>
  <si>
    <t>General Admin / Office Coordinator</t>
  </si>
  <si>
    <t>Maschinenfabrik Reinhausen</t>
  </si>
  <si>
    <t>https://jobseq.eqsuite.com/JobPost/View/67a8e06f3f92e0000136c219/general-admin-office-coordinator?lic=2040&amp;uid=37255</t>
  </si>
  <si>
    <t>Wingstop Restaurant Manager- Main &amp; Ellsworth</t>
  </si>
  <si>
    <t>9124 E Apache Trl, Mesa, AZ 85207</t>
  </si>
  <si>
    <t>https://jobseq.eqsuite.com/JobPost/View/67af6df57f4934d89f1abc3d/wingstop-restaurant-manager-main-ellsworth?lic=2040&amp;uid=37255</t>
  </si>
  <si>
    <t>Commercial Service Plumber ($5,000 SIGNING BONUS!!!)</t>
  </si>
  <si>
    <t>NexLvl Services</t>
  </si>
  <si>
    <t>https://jobseq.eqsuite.com/JobPost/View/67ab32d29b7d500d844b4d56/commercial-service-plumber-5-000-signing-bonus?lic=2040&amp;uid=37255</t>
  </si>
  <si>
    <t>https://jobseq.eqsuite.com/JobPost/View/67bccd8b9b7d511e2c79ae15/rn-telemetry?lic=2040&amp;uid=37255</t>
  </si>
  <si>
    <t>Travel Nurse RN - ICU - Intensive Care Unit - $1,891 per week</t>
  </si>
  <si>
    <t>Next Move Healthcare</t>
  </si>
  <si>
    <t>https://jobseq.eqsuite.com/JobPost/View/67bca6cbbb9c7100016701f9/travel-nurse-rn-icu-intensive-care-unit-1-891-per-week?lic=2040&amp;uid=37255</t>
  </si>
  <si>
    <t>Senior HR Business Partner, AWS Specialist &amp; Partner (ASP) Org</t>
  </si>
  <si>
    <t>https://jobseq.eqsuite.com/JobPost/View/67ba05895397880001c505f9/senior-hr-business-partner-aws-specialist-partner-asp-org?lic=2040&amp;uid=37255</t>
  </si>
  <si>
    <t>1Stop Recruiting</t>
  </si>
  <si>
    <t>https://jobseq.eqsuite.com/JobPost/View/67af6e0a7f4934d89f1ae608/registered-nurse?lic=2040&amp;uid=37255</t>
  </si>
  <si>
    <t>Fencing Foreman</t>
  </si>
  <si>
    <t>47-4031.00</t>
  </si>
  <si>
    <t>https://jobseq.eqsuite.com/JobPost/View/67af76ce342ad70001f8a0d2/fencing-foreman?lic=2040&amp;uid=37255</t>
  </si>
  <si>
    <t>Hot Foods Cook</t>
  </si>
  <si>
    <t>https://jobseq.eqsuite.com/JobPost/View/67ab65609b7d510bbc8b1992/hot-foods-cook?lic=2040&amp;uid=37255</t>
  </si>
  <si>
    <t>Non-QM Wholesale Account Manager Team Lead</t>
  </si>
  <si>
    <t>https://jobseq.eqsuite.com/JobPost/View/67aa315dca409a00019a99c3/non-qm-wholesale-account-manager-team-lead?lic=2040&amp;uid=37255</t>
  </si>
  <si>
    <t>Groundskeeper</t>
  </si>
  <si>
    <t>https://jobseq.eqsuite.com/JobPost/View/67a715399b7d500d844a0bdc/groundskeeper?lic=2040&amp;uid=37255</t>
  </si>
  <si>
    <t>Dishwasher | Glenrosa</t>
  </si>
  <si>
    <t>https://jobseq.eqsuite.com/JobPost/View/67aa311dca409a000199c7aa/dishwasher-glenrosa?lic=2040&amp;uid=37255</t>
  </si>
  <si>
    <t>Field Coordinator (Structural Steel)</t>
  </si>
  <si>
    <t>https://jobseq.eqsuite.com/JobPost/View/67af6ebc7f4934d89f1c2dd9/field-coordinator-structural-steel?lic=2040&amp;uid=37255</t>
  </si>
  <si>
    <t>Senior Technical Program Manager, Maintenance Automation Platform</t>
  </si>
  <si>
    <t>https://jobseq.eqsuite.com/JobPost/View/67ab826184a72d0001981358/senior-technical-program-manager-maintenance-automation-platform?lic=2040&amp;uid=37255</t>
  </si>
  <si>
    <t>Security Shift Supervisor - Retail</t>
  </si>
  <si>
    <t>https://jobseq.eqsuite.com/JobPost/View/67a7e66d9b7d510bbc8a3ca8/security-shift-supervisor-retail?lic=2040&amp;uid=37255</t>
  </si>
  <si>
    <t>Product Data Specialist</t>
  </si>
  <si>
    <t>Arizona Nutritional Supplements, LLC</t>
  </si>
  <si>
    <t>6850 West Morelos Place, Chandler, AZ 85226</t>
  </si>
  <si>
    <t>https://jobseq.eqsuite.com/JobPost/View/67af6df77f4934d89f1ac0d1/product-data-specialist?lic=2040&amp;uid=37255</t>
  </si>
  <si>
    <t>https://jobseq.eqsuite.com/JobPost/View/67af6fff7f4934d89f1e86df/adas-calibration-automotive-diagnostic-technician?lic=2040&amp;uid=37255</t>
  </si>
  <si>
    <t>Senior Fleet Equipment Mechanic</t>
  </si>
  <si>
    <t>https://jobseq.eqsuite.com/JobPost/View/67af711d7f4934d89f209c92/senior-fleet-equipment-mechanic?lic=2040&amp;uid=37255</t>
  </si>
  <si>
    <t>Estate Planning Attorney - 100k plus bonus</t>
  </si>
  <si>
    <t>Trajan Wealth LLC</t>
  </si>
  <si>
    <t>https://jobseq.eqsuite.com/JobPost/View/67b21a83369515000192640e/estate-planning-attorney-100k-plus-bonus?lic=2040&amp;uid=37255</t>
  </si>
  <si>
    <t>Elementary Special Education Teacher - near Mesa, AZ</t>
  </si>
  <si>
    <t>Sunbelt Staffing</t>
  </si>
  <si>
    <t>https://jobseq.eqsuite.com/JobPost/View/67a878839b7d500d844aa05e/elementary-special-education-teacher-near-mesa-az?lic=2040&amp;uid=37255</t>
  </si>
  <si>
    <t>Corporate Development Manager</t>
  </si>
  <si>
    <t>https://jobseq.eqsuite.com/JobPost/View/67af6e577f4934d89f1b729e/corporate-development-manager?lic=2040&amp;uid=37255</t>
  </si>
  <si>
    <t>Attendance Technician - Carlson Elem. - 25-26SY</t>
  </si>
  <si>
    <t>CARLSON ELEMENTARY</t>
  </si>
  <si>
    <t>https://jobseq.eqsuite.com/JobPost/View/67adb17c9b7d500d844c5e8c/attendance-technician-carlson-elem-25-26sy?lic=2040&amp;uid=37255</t>
  </si>
  <si>
    <t>CRNA Needed for Locum Tenens Coverage at Surgery Center in Ohio</t>
  </si>
  <si>
    <t>https://jobseq.eqsuite.com/JobPost/View/67aa30c1ca409a0001988c88/crna-needed-for-locum-tenens-coverage-at-surgery-center-in-ohio?lic=2040&amp;uid=37255</t>
  </si>
  <si>
    <t>Child Care Center Cook</t>
  </si>
  <si>
    <t>BrightPath Early Learning &amp; Child Care</t>
  </si>
  <si>
    <t>11-9031.00</t>
  </si>
  <si>
    <t>https://jobseq.eqsuite.com/JobPost/View/67ba031f5397880001bc3bf7/child-care-center-cook?lic=2040&amp;uid=37255</t>
  </si>
  <si>
    <t>Customer Service Technician - Trim Carpenter</t>
  </si>
  <si>
    <t>Decorative Trim</t>
  </si>
  <si>
    <t>887 North Acacia Drive, Gilbert, AZ 85233</t>
  </si>
  <si>
    <t>https://jobseq.eqsuite.com/JobPost/View/67af6e1e7f4934d89f1b0aa6/customer-service-technician-trim-carpenter?lic=2040&amp;uid=37255</t>
  </si>
  <si>
    <t>Security Guard - Clearance Required - Unarmed</t>
  </si>
  <si>
    <t>https://jobseq.eqsuite.com/JobPost/View/67a7e6309b7d500d844a7d91/security-guard-clearance-required-unarmed?lic=2040&amp;uid=37255</t>
  </si>
  <si>
    <t>Project Coordinator</t>
  </si>
  <si>
    <t>https://jobseq.eqsuite.com/JobPost/View/67af71447f4934d89f20e4a5/project-coordinator?lic=2040&amp;uid=37255</t>
  </si>
  <si>
    <t>ECHO Equipment Maintenance Technician (Days, D1)</t>
  </si>
  <si>
    <t>https://jobseq.eqsuite.com/JobPost/View/67af6e937f4934d89f1be00c/echo-equipment-maintenance-technician-days-d1?lic=2040&amp;uid=37255</t>
  </si>
  <si>
    <t>https://jobseq.eqsuite.com/JobPost/View/67af70167f4934d89f1eb33c/administrative-assistant?lic=2040&amp;uid=37255</t>
  </si>
  <si>
    <t>Willis Junior High - Paraeducator Classroom Instructional Health Aide - 6.5 Hours</t>
  </si>
  <si>
    <t>https://jobseq.eqsuite.com/JobPost/View/67ab82c084a72d0001991c5a/willis-junior-high-paraeducator-classroom-instructional-health-aide-6-5-hours?lic=2040&amp;uid=37255</t>
  </si>
  <si>
    <t>Millwright/Electrician</t>
  </si>
  <si>
    <t>https://jobseq.eqsuite.com/JobPost/View/67aa30b6ca409a00019865ee/millwright-electrician?lic=2040&amp;uid=37255</t>
  </si>
  <si>
    <t>https://jobseq.eqsuite.com/JobPost/View/67ae2552022a160001f2847c/customer-service-representative?lic=2040&amp;uid=37255</t>
  </si>
  <si>
    <t>Nurse First</t>
  </si>
  <si>
    <t>https://jobseq.eqsuite.com/JobPost/View/67a7d90d7318e906101d553a/travel-nurse-rn-icu-intensive-care-unit?lic=2040&amp;uid=37255</t>
  </si>
  <si>
    <t>Part-Time CDL Driver (Class A/B)</t>
  </si>
  <si>
    <t>https://jobseq.eqsuite.com/JobPost/View/67af70a57f4934d89f1fba2f/part-time-cdl-driver-class-a-b?lic=2040&amp;uid=37255</t>
  </si>
  <si>
    <t>SEO Specialist</t>
  </si>
  <si>
    <t>https://jobseq.eqsuite.com/JobPost/View/67aa311bca409a000199bf67/seo-specialist?lic=2040&amp;uid=37255</t>
  </si>
  <si>
    <t>https://jobseq.eqsuite.com/JobPost/View/67ab87a87792540f501e5bb9/customer-service-representative?lic=2040&amp;uid=37255</t>
  </si>
  <si>
    <t>Experienced Tapers &amp; Painters - Commercial Projects</t>
  </si>
  <si>
    <t>47-2082.00</t>
  </si>
  <si>
    <t>https://jobseq.eqsuite.com/JobPost/View/67aa30f8ca409a00019948c4/experienced-tapers-painters-commercial-projects?lic=2040&amp;uid=37255</t>
  </si>
  <si>
    <t>High-End Appliance Repair Technician</t>
  </si>
  <si>
    <t>Tiger Mechanical LLC</t>
  </si>
  <si>
    <t>49-9031.00</t>
  </si>
  <si>
    <t>https://jobseq.eqsuite.com/JobPost/View/67a739489b7d510bbc89d0ba/high-end-appliance-repair-technician?lic=2040&amp;uid=37255</t>
  </si>
  <si>
    <t>Teacher - Resource - Rhodes Junior High</t>
  </si>
  <si>
    <t>https://jobseq.eqsuite.com/JobPost/View/67bb551671c665000199f2b0/teacher-resource-rhodes-junior-high?lic=2040&amp;uid=37255</t>
  </si>
  <si>
    <t>Pharmacy Customer Service Associate</t>
  </si>
  <si>
    <t>Walgreens</t>
  </si>
  <si>
    <t>https://jobseq.eqsuite.com/JobPost/View/67bb556e71c66500019b6299/pharmacy-customer-service-associate?lic=2040&amp;uid=37255</t>
  </si>
  <si>
    <t>Prep Cook | Glenrosa</t>
  </si>
  <si>
    <t>https://jobseq.eqsuite.com/JobPost/View/67aa310fca409a000199972b/prep-cook-glenrosa?lic=2040&amp;uid=37255</t>
  </si>
  <si>
    <t>Service &amp; Calibration Technician</t>
  </si>
  <si>
    <t>17-3028.00</t>
  </si>
  <si>
    <t>https://jobseq.eqsuite.com/JobPost/View/67af77c3342ad70001fc9665/service-calibration-technician?lic=2040&amp;uid=37255</t>
  </si>
  <si>
    <t>Wingstop Restaurant Manager- Alma School &amp; Southern</t>
  </si>
  <si>
    <t>https://jobseq.eqsuite.com/JobPost/View/67af6e617f4934d89f1b8444/wingstop-restaurant-manager-alma-school-southern?lic=2040&amp;uid=37255</t>
  </si>
  <si>
    <t>https://jobseq.eqsuite.com/JobPost/View/67af715b7f4934d89f21124c/weekends-bht-direct-care-professionals?lic=2040&amp;uid=37255</t>
  </si>
  <si>
    <t>Sushi Chef</t>
  </si>
  <si>
    <t>Zu &amp; Pocha</t>
  </si>
  <si>
    <t>1212 East Apache Boulevard, Tempe, AZ 85281</t>
  </si>
  <si>
    <t>https://jobseq.eqsuite.com/JobPost/View/67af6f8e7f4934d89f1db2e3/sushi-chef?lic=2040&amp;uid=37255</t>
  </si>
  <si>
    <t>Great Sales Opportunity - grow yourself into a six-figure career</t>
  </si>
  <si>
    <t>Arizona Commercial Signs, LLC</t>
  </si>
  <si>
    <t>https://jobseq.eqsuite.com/JobPost/View/67acd42994349e00015ead08/great-sales-opportunity-grow-yourself-into-a-six-figure-career?lic=2040&amp;uid=37255</t>
  </si>
  <si>
    <t>Senior Associate Dean for Medical Education</t>
  </si>
  <si>
    <t>https://jobseq.eqsuite.com/JobPost/View/67af70b77f4934d89f1fdb9a/senior-associate-dean-for-medical-education?lic=2040&amp;uid=37255</t>
  </si>
  <si>
    <t>Renewable Generation Operator | Renewable Operation Center (ROC)</t>
  </si>
  <si>
    <t>Arizona Public Service</t>
  </si>
  <si>
    <t>11-9199.09</t>
  </si>
  <si>
    <t>https://jobseq.eqsuite.com/JobPost/View/67aec4227792540f501fbdc1/renewable-generation-operator-renewable-operation-center-roc?lic=2040&amp;uid=37255</t>
  </si>
  <si>
    <t>Travel ICU RN</t>
  </si>
  <si>
    <t>1400 South Dobson Road, Mesa, AZ 85202</t>
  </si>
  <si>
    <t>https://jobseq.eqsuite.com/JobPost/View/67af6fe57f4934d89f1e5689/travel-icu-rn?lic=2040&amp;uid=37255</t>
  </si>
  <si>
    <t>Executive Admin Assistant</t>
  </si>
  <si>
    <t>SGS Consulting</t>
  </si>
  <si>
    <t>https://jobseq.eqsuite.com/JobPost/View/67af6f927f4934d89f1dba57/executive-admin-assistant?lic=2040&amp;uid=37255</t>
  </si>
  <si>
    <t>https://jobseq.eqsuite.com/JobPost/View/67af70567f4934d89f1f298b/housekeeping-supervisor?lic=2040&amp;uid=37255</t>
  </si>
  <si>
    <t>Frozen Food Supervisor - Tempe, AZ - 1487</t>
  </si>
  <si>
    <t>926 East Broadway Road, Tempe, AZ 85282</t>
  </si>
  <si>
    <t>https://jobseq.eqsuite.com/JobPost/View/67af6dc17f4934d89f1a6185/frozen-food-supervisor-tempe-az-1487?lic=2040&amp;uid=37255</t>
  </si>
  <si>
    <t>New Accounting Grads Wanted - TEMPE, AZ 100% ONSITE</t>
  </si>
  <si>
    <t>https://jobseq.eqsuite.com/JobPost/View/67af7776342ad70001fb6474/new-accounting-grads-wanted-tempe-az-100-onsite?lic=2040&amp;uid=37255</t>
  </si>
  <si>
    <t>Senior Endoscopy Technician</t>
  </si>
  <si>
    <t>https://jobseq.eqsuite.com/JobPost/View/67aa3108ca409a000199801c/senior-endoscopy-technician?lic=2040&amp;uid=37255</t>
  </si>
  <si>
    <t>Construction Laborer-Tempe Arizona</t>
  </si>
  <si>
    <t>DN Tanks</t>
  </si>
  <si>
    <t>https://jobseq.eqsuite.com/JobPost/View/67a8df813f92e00001335685/construction-laborer-tempe-arizona?lic=2040&amp;uid=37255</t>
  </si>
  <si>
    <t>Supply Chain Director</t>
  </si>
  <si>
    <t>Essential Turbines Inc.</t>
  </si>
  <si>
    <t>https://jobseq.eqsuite.com/JobPost/View/67aa30baca409a0001987703/supply-chain-director?lic=2040&amp;uid=37255</t>
  </si>
  <si>
    <t>https://jobseq.eqsuite.com/JobPost/View/67a8f6489b7d510bbc8a7987/rn-icu?lic=2040&amp;uid=37255</t>
  </si>
  <si>
    <t>Facilities Engineer (Remote)</t>
  </si>
  <si>
    <t>https://jobseq.eqsuite.com/JobPost/View/67b21a00369515000190b4d5/facilities-engineer-remote?lic=2040&amp;uid=37255</t>
  </si>
  <si>
    <t>Board Certified Behavior Analyst</t>
  </si>
  <si>
    <t>Bierman Autism Centers</t>
  </si>
  <si>
    <t>https://jobseq.eqsuite.com/JobPost/View/67acd45594349e00015f57e4/board-certified-behavior-analyst?lic=2040&amp;uid=37255</t>
  </si>
  <si>
    <t>Speech Pathologist</t>
  </si>
  <si>
    <t>https://jobseq.eqsuite.com/JobPost/View/67af6d7d7f4934d89f19e2a0/speech-pathologist?lic=2040&amp;uid=37255</t>
  </si>
  <si>
    <t>Operations Associate</t>
  </si>
  <si>
    <t>RR Donnelley</t>
  </si>
  <si>
    <t>https://jobseq.eqsuite.com/JobPost/View/67af6fd17f4934d89f1e3206/operations-associate?lic=2040&amp;uid=37255</t>
  </si>
  <si>
    <t>CNC &amp; Fabrication Supervisor</t>
  </si>
  <si>
    <t>Mitsubishi Chemical Group</t>
  </si>
  <si>
    <t>https://jobseq.eqsuite.com/JobPost/View/67aeb56b9b7d50012c1d2bc8/cnc-fabrication-supervisor?lic=2040&amp;uid=37255</t>
  </si>
  <si>
    <t>Driver, non-CDL</t>
  </si>
  <si>
    <t>Two Men And A Truck Phoenix Central</t>
  </si>
  <si>
    <t>2440 West Medtronic Way, Tempe, AZ 85281</t>
  </si>
  <si>
    <t>https://jobseq.eqsuite.com/JobPost/View/67af6e8a7f4934d89f1bd0c4/driver-non-cdl?lic=2040&amp;uid=37255</t>
  </si>
  <si>
    <t>https://jobseq.eqsuite.com/JobPost/View/67af76bb342ad70001f85175/guest-service-agent?lic=2040&amp;uid=37255</t>
  </si>
  <si>
    <t>https://jobseq.eqsuite.com/JobPost/View/67a8e02f3f92e0000135c77d/quality-assurance-technician?lic=2040&amp;uid=37255</t>
  </si>
  <si>
    <t>Senior Insurance Data Lead</t>
  </si>
  <si>
    <t>https://jobseq.eqsuite.com/JobPost/View/67aa30efca409a0001992b03/senior-insurance-data-lead?lic=2040&amp;uid=37255</t>
  </si>
  <si>
    <t>Production Operator - General Labor</t>
  </si>
  <si>
    <t>https://jobseq.eqsuite.com/JobPost/View/67af71147f4934d89f208b26/production-operator-general-labor?lic=2040&amp;uid=37255</t>
  </si>
  <si>
    <t>Internship- Community &amp; Employee Engagement</t>
  </si>
  <si>
    <t>https://jobseq.eqsuite.com/JobPost/View/67ae25be022a160001f3df0a/internship-community-employee-engagement?lic=2040&amp;uid=37255</t>
  </si>
  <si>
    <t>Wingstop Restaurant Manager- Gilbert &amp; Germann</t>
  </si>
  <si>
    <t>https://jobseq.eqsuite.com/JobPost/View/67af6d867f4934d89f19f17a/wingstop-restaurant-manager-gilbert-germann?lic=2040&amp;uid=37255</t>
  </si>
  <si>
    <t>Chop Steakhouse</t>
  </si>
  <si>
    <t>2625 West Queen Creek Road, Chandler, AZ 85248</t>
  </si>
  <si>
    <t>https://jobseq.eqsuite.com/JobPost/View/67af70de7f4934d89f202512/sous-chef?lic=2040&amp;uid=37255</t>
  </si>
  <si>
    <t>Senior Staff Accountant - Fuel Tax</t>
  </si>
  <si>
    <t>https://jobseq.eqsuite.com/JobPost/View/67af7739342ad70001fa50f5/senior-staff-accountant-fuel-tax?lic=2040&amp;uid=37255</t>
  </si>
  <si>
    <t>Special Education Teacher - Hybrid / Remote</t>
  </si>
  <si>
    <t>Primavera Online School</t>
  </si>
  <si>
    <t>https://jobseq.eqsuite.com/JobPost/View/67acd3d994349e00015d662c/special-education-teacher-hybrid-remote?lic=2040&amp;uid=37255</t>
  </si>
  <si>
    <t>Medical Director Physician</t>
  </si>
  <si>
    <t>FCS</t>
  </si>
  <si>
    <t>https://jobseq.eqsuite.com/JobPost/View/67aa30d0ca409a000198bf70/medical-director-physician?lic=2040&amp;uid=37255</t>
  </si>
  <si>
    <t>Customer Service</t>
  </si>
  <si>
    <t>REQ SOLUTIONS PRIVATE LIMITED</t>
  </si>
  <si>
    <t>https://jobseq.eqsuite.com/JobPost/View/67af6ea27f4934d89f1bfbfe/customer-service?lic=2040&amp;uid=37255</t>
  </si>
  <si>
    <t>Financial Analyst Intermediate (3-6 years)</t>
  </si>
  <si>
    <t>https://jobseq.eqsuite.com/JobPost/View/67aa313dca409a00019a303d/financial-analyst-intermediate-3-6-years?lic=2040&amp;uid=37255</t>
  </si>
  <si>
    <t>Fleet Service Worker II</t>
  </si>
  <si>
    <t>https://jobseq.eqsuite.com/JobPost/View/67af709f7f4934d89f1faf31/fleet-service-worker-ii?lic=2040&amp;uid=37255</t>
  </si>
  <si>
    <t>GC Retail Operations Associate Store 151</t>
  </si>
  <si>
    <t>https://jobseq.eqsuite.com/JobPost/View/67b21a68369515000191fdf9/gc-retail-operations-associate-store-151?lic=2040&amp;uid=37255</t>
  </si>
  <si>
    <t>Start Up Technician</t>
  </si>
  <si>
    <t>Comfort Systems USA</t>
  </si>
  <si>
    <t>https://jobseq.eqsuite.com/JobPost/View/67ae25bf022a160001f3e633/start-up-technician?lic=2040&amp;uid=37255</t>
  </si>
  <si>
    <t>Operations Manager- Heavy Civil Construction</t>
  </si>
  <si>
    <t>https://jobseq.eqsuite.com/JobPost/View/67aa384eca409a00019c0852/operations-manager-heavy-civil-construction?lic=2040&amp;uid=37255</t>
  </si>
  <si>
    <t>EDI Implementation Specialist</t>
  </si>
  <si>
    <t>https://jobseq.eqsuite.com/JobPost/View/67af6e4a7f4934d89f1b5910/edi-implementation-specialist?lic=2040&amp;uid=37255</t>
  </si>
  <si>
    <t>Field Service Technician for AZ</t>
  </si>
  <si>
    <t>https://jobseq.eqsuite.com/JobPost/View/67aa3162ca409a00019aabd4/field-service-technician-for-az?lic=2040&amp;uid=37255</t>
  </si>
  <si>
    <t>Human Resources Generalist</t>
  </si>
  <si>
    <t>https://jobseq.eqsuite.com/JobPost/View/67b36b88894177000172e24b/human-resources-generalist?lic=2040&amp;uid=37255</t>
  </si>
  <si>
    <t>Student CTE Intern - Education Professions Preschool Instructional Assistant - MPS CTE Students Only</t>
  </si>
  <si>
    <t>https://jobseq.eqsuite.com/JobPost/View/67b21a793695150001923ded/student-cte-intern-education-professions-preschool-instructional-assistant-mps-cte-students-only?lic=2040&amp;uid=37255</t>
  </si>
  <si>
    <t>Retail Supervisor-ARIZONA MILLS MALL</t>
  </si>
  <si>
    <t>https://jobseq.eqsuite.com/JobPost/View/67a7a6759b7d500d844a3fa5/retail-supervisor-arizona-mills-mall?lic=2040&amp;uid=37255</t>
  </si>
  <si>
    <t>Team Lead, Vendor Catalogs</t>
  </si>
  <si>
    <t>https://jobseq.eqsuite.com/JobPost/View/67aa30b8ca409a0001986cf0/team-lead-vendor-catalogs?lic=2040&amp;uid=37255</t>
  </si>
  <si>
    <t>Copy of Plumbing Journeyman</t>
  </si>
  <si>
    <t>https://jobseq.eqsuite.com/JobPost/View/67ab82c984a72d00019938e5/copy-of-plumbing-journeyman?lic=2040&amp;uid=37255</t>
  </si>
  <si>
    <t>Field Service Representative</t>
  </si>
  <si>
    <t>Eaton</t>
  </si>
  <si>
    <t>https://jobseq.eqsuite.com/JobPost/View/67ab823c84a72d000197af23/field-service-representative?lic=2040&amp;uid=37255</t>
  </si>
  <si>
    <t>Energy Sales Representative</t>
  </si>
  <si>
    <t>NRG +</t>
  </si>
  <si>
    <t>https://jobseq.eqsuite.com/JobPost/View/67ae2626022a160001f55f25/energy-sales-representative?lic=2040&amp;uid=37255</t>
  </si>
  <si>
    <t>Senior Aerospace Outside Sales Representative</t>
  </si>
  <si>
    <t>Micro-Tronics, Inc.</t>
  </si>
  <si>
    <t>https://jobseq.eqsuite.com/JobPost/View/67ae2562022a160001f2bd1a/senior-aerospace-outside-sales-representative?lic=2040&amp;uid=37255</t>
  </si>
  <si>
    <t>Production Operator - Nights</t>
  </si>
  <si>
    <t>Niagara Bottling</t>
  </si>
  <si>
    <t>https://jobseq.eqsuite.com/JobPost/View/67a870669b7d500d844a9db7/production-operator-nights?lic=2040&amp;uid=37255</t>
  </si>
  <si>
    <t>Field Claims Adjuster</t>
  </si>
  <si>
    <t>EAC Claims Solutions</t>
  </si>
  <si>
    <t>https://jobseq.eqsuite.com/JobPost/View/67a78e526a732f0001d42fa4/field-claims-adjuster?lic=2040&amp;uid=37255</t>
  </si>
  <si>
    <t>https://jobseq.eqsuite.com/JobPost/View/67af6f467f4934d89f1d2b43/brand-ambassador-baby-registry-event?lic=2040&amp;uid=37255</t>
  </si>
  <si>
    <t>Plant Controller</t>
  </si>
  <si>
    <t>https://jobseq.eqsuite.com/JobPost/View/67a8dfc43f92e000013430a2/plant-controller?lic=2040&amp;uid=37255</t>
  </si>
  <si>
    <t>Office Specialist - Stevenson Elementary</t>
  </si>
  <si>
    <t>https://jobseq.eqsuite.com/JobPost/View/67a8dfa43f92e0000133becb/office-specialist-stevenson-elementary?lic=2040&amp;uid=37255</t>
  </si>
  <si>
    <t>https://jobseq.eqsuite.com/JobPost/View/67af6df17f4934d89f1ab5de/service-manager?lic=2040&amp;uid=37255</t>
  </si>
  <si>
    <t>Care Review Clinician, Inpatient Review (RN)</t>
  </si>
  <si>
    <t>https://jobseq.eqsuite.com/JobPost/View/67af6e387f4934d89f1b3ac2/care-review-clinician-inpatient-review-rn?lic=2040&amp;uid=37255</t>
  </si>
  <si>
    <t>https://jobseq.eqsuite.com/JobPost/View/67af6db27f4934d89f1a44aa/automotive-sales-professional?lic=2040&amp;uid=37255</t>
  </si>
  <si>
    <t>SKE Sales Rep</t>
  </si>
  <si>
    <t>https://jobseq.eqsuite.com/JobPost/View/67af6e7f7f4934d89f1bbd82/ske-sales-rep?lic=2040&amp;uid=37255</t>
  </si>
  <si>
    <t>Comfort Consultant</t>
  </si>
  <si>
    <t>https://jobseq.eqsuite.com/JobPost/View/67af6f0a7f4934d89f1cba0e/comfort-consultant?lic=2040&amp;uid=37255</t>
  </si>
  <si>
    <t>Akkodis</t>
  </si>
  <si>
    <t>Renewal by Andersen</t>
  </si>
  <si>
    <t>Senior Financial Analyst, Corporate Finance</t>
  </si>
  <si>
    <t>https://jobseq.eqsuite.com/JobPost/View/67ae2603022a160001f4e2a9/senior-financial-analyst-corporate-finance?lic=2040&amp;uid=37255</t>
  </si>
  <si>
    <t>Senior Data Scientist, Molecular Modeling and Drug Discovery (Specialist Senior ) - SFL Scientific</t>
  </si>
  <si>
    <t>19-1029.01</t>
  </si>
  <si>
    <t>https://jobseq.eqsuite.com/JobPost/View/67ae2561022a160001f2b86b/senior-data-scientist-molecular-modeling-and-drug-discovery-specialist-senior-sfl-scientific?lic=2040&amp;uid=37255</t>
  </si>
  <si>
    <t>Hospital Cook - PRN Weekends</t>
  </si>
  <si>
    <t>https://jobseq.eqsuite.com/JobPost/View/67ae2640022a160001f5c6ea/hospital-cook-prn-weekends?lic=2040&amp;uid=37255</t>
  </si>
  <si>
    <t>Superintendent - Luxury Residential</t>
  </si>
  <si>
    <t>TalentSphere Staffing Solutions</t>
  </si>
  <si>
    <t>https://jobseq.eqsuite.com/JobPost/View/67acd3bc94349e00015ceece/superintendent-luxury-residential?lic=2040&amp;uid=37255</t>
  </si>
  <si>
    <t>Chemical Technician</t>
  </si>
  <si>
    <t>https://jobseq.eqsuite.com/JobPost/View/67a8623c9b7d500d844a9656/chemical-technician?lic=2040&amp;uid=37255</t>
  </si>
  <si>
    <t>RN - Neurology</t>
  </si>
  <si>
    <t>https://jobseq.eqsuite.com/JobPost/View/67b0e1039b7d510ddc40d154/rn-neurology?lic=2040&amp;uid=37255</t>
  </si>
  <si>
    <t>Supply Chain Manager, Rural Delivery Volume Planning</t>
  </si>
  <si>
    <t>https://jobseq.eqsuite.com/JobPost/View/67aa313aca409a00019a23a3/supply-chain-manager-rural-delivery-volume-planning?lic=2040&amp;uid=37255</t>
  </si>
  <si>
    <t>INVESTIGATION ASSISTANT MANAGER</t>
  </si>
  <si>
    <t>https://jobseq.eqsuite.com/JobPost/View/67a60b649b7d510bbc895eb9/investigation-assistant-manager?lic=2040&amp;uid=37255</t>
  </si>
  <si>
    <t>Automotive Line Lead</t>
  </si>
  <si>
    <t>https://jobseq.eqsuite.com/JobPost/View/67a79f337792540f501d377d/automotive-line-lead?lic=2040&amp;uid=37255</t>
  </si>
  <si>
    <t>Asst Manager</t>
  </si>
  <si>
    <t>Long John Silver's</t>
  </si>
  <si>
    <t>313 South Power Road, Mesa, AZ 85208</t>
  </si>
  <si>
    <t>https://jobseq.eqsuite.com/JobPost/View/67af6ee07f4934d89f1c6c09/asst-manager?lic=2040&amp;uid=37255</t>
  </si>
  <si>
    <t>Landscaper - Phoenix</t>
  </si>
  <si>
    <t>Environment Control</t>
  </si>
  <si>
    <t>https://jobseq.eqsuite.com/JobPost/View/67af6e897f4934d89f1bcedf/landscaper-phoenix?lic=2040&amp;uid=37255</t>
  </si>
  <si>
    <t>Cashier (FT)</t>
  </si>
  <si>
    <t>4949 West Ray Road, Chandler, AZ 85226</t>
  </si>
  <si>
    <t>https://jobseq.eqsuite.com/JobPost/View/67af6de07f4934d89f1a9b13/cashier-ft?lic=2040&amp;uid=37255</t>
  </si>
  <si>
    <t>Foreman - Heavy Commercial and Industrial Electric</t>
  </si>
  <si>
    <t>https://jobseq.eqsuite.com/JobPost/View/67b0c8bfedb8fd00017b6fea/foreman-heavy-commercial-and-industrial-electric?lic=2040&amp;uid=37255</t>
  </si>
  <si>
    <t>Traffic Control Flagger/ Barricade Setter</t>
  </si>
  <si>
    <t>AWP Safety</t>
  </si>
  <si>
    <t>https://jobseq.eqsuite.com/JobPost/View/67a8dfb13f92e0000133ea3e/traffic-control-flagger-barricade-setter?lic=2040&amp;uid=37255</t>
  </si>
  <si>
    <t>Attendance Clerk/Registrar - Middle School - 24/25 SY</t>
  </si>
  <si>
    <t>360 S Twelve Oaks Blvd, Chandler, AZ 85226</t>
  </si>
  <si>
    <t>https://jobseq.eqsuite.com/JobPost/View/67a6f9d69b7d510bbc89c3c9/attendance-clerk-registrar-middle-school-24-25-sy?lic=2040&amp;uid=37255</t>
  </si>
  <si>
    <t>Shipper Performance Coach, Transportation Services</t>
  </si>
  <si>
    <t>https://jobseq.eqsuite.com/JobPost/View/67aed1077792540f501fc576/shipper-performance-coach-transportation-services?lic=2040&amp;uid=37255</t>
  </si>
  <si>
    <t>Landscape Irrigation Technician</t>
  </si>
  <si>
    <t>Leisure World Community Association</t>
  </si>
  <si>
    <t>908 South Power Road, Mesa, AZ 85206</t>
  </si>
  <si>
    <t>https://jobseq.eqsuite.com/JobPost/View/67af6e4b7f4934d89f1b5bd4/landscape-irrigation-technician?lic=2040&amp;uid=37255</t>
  </si>
  <si>
    <t>Senior Recruiter-HR Generalist</t>
  </si>
  <si>
    <t>Southwest Mold, Inc dba Seitz, Aptyx</t>
  </si>
  <si>
    <t>https://jobseq.eqsuite.com/JobPost/View/67af77c8342ad70001fcac42/senior-recruiter-hr-generalist?lic=2040&amp;uid=37255</t>
  </si>
  <si>
    <t>Part Time Lead</t>
  </si>
  <si>
    <t>Banana Republic</t>
  </si>
  <si>
    <t>https://jobseq.eqsuite.com/JobPost/View/67ae2604022a160001f4e5cf/part-time-lead?lic=2040&amp;uid=37255</t>
  </si>
  <si>
    <t>Mechanical Assembler II</t>
  </si>
  <si>
    <t>https://jobseq.eqsuite.com/JobPost/View/67a8df7e3f92e00001334ac9/mechanical-assembler-ii?lic=2040&amp;uid=37255</t>
  </si>
  <si>
    <t>https://jobseq.eqsuite.com/JobPost/View/67a728619b7d510bbc89cdfb/seo-specialist?lic=2040&amp;uid=37255</t>
  </si>
  <si>
    <t>https://jobseq.eqsuite.com/JobPost/View/67a660959b7d510bbc897c96/rn-icu?lic=2040&amp;uid=37255</t>
  </si>
  <si>
    <t>Great Clips</t>
  </si>
  <si>
    <t>10706 E. Point Twenty-Two Blvd, Mesa, AZ 85212</t>
  </si>
  <si>
    <t>https://jobseq.eqsuite.com/JobPost/View/67af6ead7f4934d89f1c1122/hair-stylist?lic=2040&amp;uid=37255</t>
  </si>
  <si>
    <t>Fulfillment Supervisor</t>
  </si>
  <si>
    <t>Curexa Pharmacy</t>
  </si>
  <si>
    <t>https://jobseq.eqsuite.com/JobPost/View/67af708e7f4934d89f1f8fbc/fulfillment-supervisor?lic=2040&amp;uid=37255</t>
  </si>
  <si>
    <t>In-store Warehouse Worker - Replenishment</t>
  </si>
  <si>
    <t>https://jobseq.eqsuite.com/JobPost/View/67af6f507f4934d89f1d3f5e/in-store-warehouse-worker-replenishment?lic=2040&amp;uid=37255</t>
  </si>
  <si>
    <t>Investment Analyst</t>
  </si>
  <si>
    <t>https://jobseq.eqsuite.com/JobPost/View/67a78e0c6a732f0001d33c1d/investment-analyst?lic=2040&amp;uid=37255</t>
  </si>
  <si>
    <t>Surgical Technologist - Operating Room</t>
  </si>
  <si>
    <t>https://jobseq.eqsuite.com/JobPost/View/67a700d09b7d510bbc89c691/surgical-technologist-operating-room?lic=2040&amp;uid=37255</t>
  </si>
  <si>
    <t>Dispute Correspondence Support Specialist</t>
  </si>
  <si>
    <t>https://jobseq.eqsuite.com/JobPost/View/67aed1077792540f501fc577/dispute-correspondence-support-specialist?lic=2040&amp;uid=37255</t>
  </si>
  <si>
    <t>Employee Health and Safety Coordinator</t>
  </si>
  <si>
    <t>https://jobseq.eqsuite.com/JobPost/View/67af6fcb7f4934d89f1e2686/employee-health-and-safety-coordinator?lic=2040&amp;uid=37255</t>
  </si>
  <si>
    <t>Account Manager - Commercial Lines</t>
  </si>
  <si>
    <t>https://jobseq.eqsuite.com/JobPost/View/67af6ea47f4934d89f1c017d/account-manager-commercial-lines?lic=2040&amp;uid=37255</t>
  </si>
  <si>
    <t>Stock Associate / Merchandiser</t>
  </si>
  <si>
    <t>https://jobseq.eqsuite.com/JobPost/View/67a6d94b7318e906101d208c/stock-associate-merchandiser?lic=2040&amp;uid=37255</t>
  </si>
  <si>
    <t>https://jobseq.eqsuite.com/JobPost/View/67a660d29b7d500d8449bde8/rn-tele?lic=2040&amp;uid=37255</t>
  </si>
  <si>
    <t>Content Marketing Strategist</t>
  </si>
  <si>
    <t>https://jobseq.eqsuite.com/JobPost/View/67aa312aca409a000199f164/content-marketing-strategist?lic=2040&amp;uid=37255</t>
  </si>
  <si>
    <t>Higher Ed Business Analyst - Tempe, AZ</t>
  </si>
  <si>
    <t>https://jobseq.eqsuite.com/JobPost/View/67a8dfe33f92e00001349bad/higher-ed-business-analyst-tempe-az?lic=2040&amp;uid=37255</t>
  </si>
  <si>
    <t>Power Quality Specialist</t>
  </si>
  <si>
    <t>https://jobseq.eqsuite.com/JobPost/View/67a914e09b7d510bbc8a803b/power-quality-specialist?lic=2040&amp;uid=37255</t>
  </si>
  <si>
    <t>Civil Engineer PM</t>
  </si>
  <si>
    <t>https://jobseq.eqsuite.com/JobPost/View/67a914df7318e906101d7b1c/civil-engineer-pm?lic=2040&amp;uid=37255</t>
  </si>
  <si>
    <t>In home care</t>
  </si>
  <si>
    <t>Assoc Actuarial Analyst - REMOTE</t>
  </si>
  <si>
    <t>15-2011.00</t>
  </si>
  <si>
    <t>https://jobseq.eqsuite.com/JobPost/View/67aec9a09b7d510ddc3fe704/assoc-actuarial-analyst-remote?lic=2040&amp;uid=37255</t>
  </si>
  <si>
    <t>Heavy Equipment Shop Mechanic for Ag and Construction Equipment</t>
  </si>
  <si>
    <t>Bingham Equipment Company</t>
  </si>
  <si>
    <t>1655 South Country Club Drive, Mesa, AZ 85210</t>
  </si>
  <si>
    <t>https://jobseq.eqsuite.com/JobPost/View/67af6db17f4934d89f1a4213/heavy-equipment-shop-mechanic-for-ag-and-construction-equipment?lic=2040&amp;uid=37255</t>
  </si>
  <si>
    <t>CQA Analyst - WCIB Regulatory Compliance Testing Analyst</t>
  </si>
  <si>
    <t>https://jobseq.eqsuite.com/JobPost/View/67ae25e9022a160001f48630/cqa-analyst-wcib-regulatory-compliance-testing-analyst?lic=2040&amp;uid=37255</t>
  </si>
  <si>
    <t>General Manager - Extended Stay America Premier Suites Chandler AZ</t>
  </si>
  <si>
    <t>https://jobseq.eqsuite.com/JobPost/View/67aa310dca409a0001998f13/general-manager-extended-stay-america-premier-suites-chandler-az?lic=2040&amp;uid=37255</t>
  </si>
  <si>
    <t>Business Development Sales Representative-Pedestrian Entry Door and Security Integration Industries</t>
  </si>
  <si>
    <t>https://jobseq.eqsuite.com/JobPost/View/67ab82c284a72d00019920ec/business-development-sales-representative-pedestrian-entry-door-and-security-integration-industries?lic=2040&amp;uid=37255</t>
  </si>
  <si>
    <t>Manufacturing Inspector 2 (Space/Satellite Systems)</t>
  </si>
  <si>
    <t>https://jobseq.eqsuite.com/JobPost/View/67a6fc437318e906101d266a/manufacturing-inspector-2-space-satellite-systems?lic=2040&amp;uid=37255</t>
  </si>
  <si>
    <t>Bus Driver 2025-2026 School Year</t>
  </si>
  <si>
    <t>https://jobseq.eqsuite.com/JobPost/View/67a6f6767792540f501d0224/bus-driver-2025-2026-school-year?lic=2040&amp;uid=37255</t>
  </si>
  <si>
    <t>Program Manager (Medicare Enrollment &amp; Eligibility)</t>
  </si>
  <si>
    <t>https://jobseq.eqsuite.com/JobPost/View/67b01fec9b7d50012c1dd6a3/program-manager-medicare-enrollment-eligibility?lic=2040&amp;uid=37255</t>
  </si>
  <si>
    <t>3rd Shift Operator/Setup Assistant</t>
  </si>
  <si>
    <t>Pregis LLC</t>
  </si>
  <si>
    <t>https://jobseq.eqsuite.com/JobPost/View/67af71267f4934d89f20af72/3rd-shift-operator-setup-assistant?lic=2040&amp;uid=37255</t>
  </si>
  <si>
    <t>21582 S Ellsworth Loop Rd, Queen Creek, AZ 85142</t>
  </si>
  <si>
    <t>https://jobseq.eqsuite.com/JobPost/View/67af6fe97f4934d89f1e5d58/hair-stylist?lic=2040&amp;uid=37255</t>
  </si>
  <si>
    <t>Cold Forming Supervisor</t>
  </si>
  <si>
    <t>https://jobseq.eqsuite.com/JobPost/View/67af712c7f4934d89f20b931/cold-forming-supervisor?lic=2040&amp;uid=37255</t>
  </si>
  <si>
    <t>Inbound Sales Account Manager (2nd Shift)</t>
  </si>
  <si>
    <t>https://jobseq.eqsuite.com/JobPost/View/67ae2647022a160001f5e1e6/inbound-sales-account-manager-2nd-shift?lic=2040&amp;uid=37255</t>
  </si>
  <si>
    <t>Production Control Supervisor</t>
  </si>
  <si>
    <t>https://jobseq.eqsuite.com/JobPost/View/67b0c87fedb8fd00017a6a27/production-control-supervisor?lic=2040&amp;uid=37255</t>
  </si>
  <si>
    <t>Utilities Systems Analyst II</t>
  </si>
  <si>
    <t>https://jobseq.eqsuite.com/JobPost/View/67a692999b7d510bbc89a57c/utilities-systems-analyst-ii?lic=2040&amp;uid=37255</t>
  </si>
  <si>
    <t>Teller</t>
  </si>
  <si>
    <t>PNC Bank</t>
  </si>
  <si>
    <t>AZ - Mesa (85209)</t>
  </si>
  <si>
    <t>https://jobseq.eqsuite.com/JobPost/View/67a860147792540f501d8feb/teller?lic=2040&amp;uid=37255</t>
  </si>
  <si>
    <t>https://jobseq.eqsuite.com/JobPost/View/67bcce4a7792540f50249bcc/rn-icu?lic=2040&amp;uid=37255</t>
  </si>
  <si>
    <t>Travel Nurse RN - ICU - Intensive Care Unit - $2,026 per week</t>
  </si>
  <si>
    <t>Event Emcee - Game Night Host - AZ Region</t>
  </si>
  <si>
    <t>RezEvents</t>
  </si>
  <si>
    <t>1965 East Queen Creek Road, Gilbert, AZ 85297</t>
  </si>
  <si>
    <t>27-2091.00</t>
  </si>
  <si>
    <t>https://jobseq.eqsuite.com/JobPost/View/67af70ac7f4934d89f1fc8c1/event-emcee-game-night-host-az-region?lic=2040&amp;uid=37255</t>
  </si>
  <si>
    <t>Event Emcee - Game Night Host - Mesa, AZ Region</t>
  </si>
  <si>
    <t>https://jobseq.eqsuite.com/JobPost/View/67af6f227f4934d89f1ce7ac/event-emcee-game-night-host-mesa-az-region?lic=2040&amp;uid=37255</t>
  </si>
  <si>
    <t>NIGHT OFFICE CLEANERS (East Valley)</t>
  </si>
  <si>
    <t>Chandler, AZ 85246</t>
  </si>
  <si>
    <t>https://jobseq.eqsuite.com/JobPost/View/67af6fe57f4934d89f1e563f/night-office-cleaners-east-valley?lic=2040&amp;uid=37255</t>
  </si>
  <si>
    <t>Eternal Spring of Gilbert</t>
  </si>
  <si>
    <t>940 East Williams Field Road, Gilbert, AZ 85295</t>
  </si>
  <si>
    <t>https://jobseq.eqsuite.com/JobPost/View/67af6daf7f4934d89f1a3e84/concierge?lic=2040&amp;uid=37255</t>
  </si>
  <si>
    <t>Material Handlers in Chandler AZ</t>
  </si>
  <si>
    <t>Kelly</t>
  </si>
  <si>
    <t>https://jobseq.eqsuite.com/JobPost/View/67af71267f4934d89f20aff1/material-handlers-in-chandler-az?lic=2040&amp;uid=37255</t>
  </si>
  <si>
    <t>Vice President and Chief Financial Officer</t>
  </si>
  <si>
    <t>https://jobseq.eqsuite.com/JobPost/View/67a8df7c3f92e0000133436c/vice-president-and-chief-financial-officer?lic=2040&amp;uid=37255</t>
  </si>
  <si>
    <t>Police Grants Specialist</t>
  </si>
  <si>
    <t>https://jobseq.eqsuite.com/JobPost/View/67a692997318e906101d17f0/police-grants-specialist?lic=2040&amp;uid=37255</t>
  </si>
  <si>
    <t>https://jobseq.eqsuite.com/JobPost/View/67b9fe747792540f5023e358/travel-nurse-rn-telemetry-pcu-progressive-care-unit?lic=2040&amp;uid=37255</t>
  </si>
  <si>
    <t>SANITATION/PORTER</t>
  </si>
  <si>
    <t>https://jobseq.eqsuite.com/JobPost/View/67a66af37318e906101d09e8/sanitation-porter?lic=2040&amp;uid=37255</t>
  </si>
  <si>
    <t>Math Educator</t>
  </si>
  <si>
    <t>25-1022.00</t>
  </si>
  <si>
    <t>https://jobseq.eqsuite.com/JobPost/View/67bca5cebb9c71000163c7c6/math-educator?lic=2040&amp;uid=37255</t>
  </si>
  <si>
    <t>Medical Director (Marketplace)</t>
  </si>
  <si>
    <t>https://jobseq.eqsuite.com/JobPost/View/67aed1827318e906101e76d7/medical-director-marketplace?lic=2040&amp;uid=37255</t>
  </si>
  <si>
    <t>Math Teacher (7-12)</t>
  </si>
  <si>
    <t>https://jobseq.eqsuite.com/JobPost/View/67af6edc7f4934d89f1c64c1/math-teacher-7-12?lic=2040&amp;uid=37255</t>
  </si>
  <si>
    <t>Front Office (Patient Intake Coordinator)</t>
  </si>
  <si>
    <t>2127 East Baseline Road, Tempe, AZ 85283</t>
  </si>
  <si>
    <t>https://jobseq.eqsuite.com/JobPost/View/67af6f2e7f4934d89f1cfe99/front-office-patient-intake-coordinator?lic=2040&amp;uid=37255</t>
  </si>
  <si>
    <t>RN / Registered Nurse neurology</t>
  </si>
  <si>
    <t>https://jobseq.eqsuite.com/JobPost/View/67b08bca9b7d510ddc40b1e0/rn-registered-nurse-neurology?lic=2040&amp;uid=37255</t>
  </si>
  <si>
    <t>https://jobseq.eqsuite.com/JobPost/View/67a6fb899b7d500d844a047f/clinical-lead-medical-assistant?lic=2040&amp;uid=37255</t>
  </si>
  <si>
    <t>On the hunt for daycare near ASU, AZ</t>
  </si>
  <si>
    <t>https://jobseq.eqsuite.com/JobPost/View/67a8df353f92e00001327c9f/on-the-hunt-for-daycare-near-asu-az?lic=2040&amp;uid=37255</t>
  </si>
  <si>
    <t>Front Office Representative Gilbert</t>
  </si>
  <si>
    <t>155 E Warner Rd, Gilbert, AZ 85296</t>
  </si>
  <si>
    <t>https://jobseq.eqsuite.com/JobPost/View/67a7010c7792540f501d0675/front-office-representative-gilbert?lic=2040&amp;uid=37255</t>
  </si>
  <si>
    <t>Forklift Operator - LB</t>
  </si>
  <si>
    <t>https://jobseq.eqsuite.com/JobPost/View/67a6f3979b7d500d844a00a4/forklift-operator-lb?lic=2040&amp;uid=37255</t>
  </si>
  <si>
    <t>Administrative Assistant IV</t>
  </si>
  <si>
    <t>Maintenance Technician/Handyman</t>
  </si>
  <si>
    <t>Ace Handyman Services Gilbert/Chandler</t>
  </si>
  <si>
    <t>https://jobseq.eqsuite.com/JobPost/View/67af70bc7f4934d89f1fe6ee/maintenance-technician-handyman?lic=2040&amp;uid=37255</t>
  </si>
  <si>
    <t>Licensed Practical Nurses Needed -All Shifts Needed</t>
  </si>
  <si>
    <t>Aveanna Healthcare</t>
  </si>
  <si>
    <t>https://jobseq.eqsuite.com/JobPost/View/67af6ef57f4934d89f1c943a/licensed-practical-nurses-needed-all-shifts-needed?lic=2040&amp;uid=37255</t>
  </si>
  <si>
    <t>Category Manager, Base Building Reliability (BBR), Global Procurement Organization (GPO)</t>
  </si>
  <si>
    <t>https://jobseq.eqsuite.com/JobPost/View/67aa3112ca409a000199a190/category-manager-base-building-reliability-bbr-global-procurement-organization-gpo?lic=2040&amp;uid=37255</t>
  </si>
  <si>
    <t>https://jobseq.eqsuite.com/JobPost/View/67ba05875397880001c4fcec/housekeeper?lic=2040&amp;uid=37255</t>
  </si>
  <si>
    <t>Nurse - RN - LPN</t>
  </si>
  <si>
    <t>Payson Care Center</t>
  </si>
  <si>
    <t>https://jobseq.eqsuite.com/JobPost/View/67af6e837f4934d89f1bc6a9/nurse-rn-lpn?lic=2040&amp;uid=37255</t>
  </si>
  <si>
    <t>Production Material Handler</t>
  </si>
  <si>
    <t>United Metal Products (UMP)</t>
  </si>
  <si>
    <t>1920 East Broadway Road, Tempe, AZ 85282</t>
  </si>
  <si>
    <t>https://jobseq.eqsuite.com/JobPost/View/67af700f7f4934d89f1ea645/production-material-handler?lic=2040&amp;uid=37255</t>
  </si>
  <si>
    <t>https://jobseq.eqsuite.com/JobPost/View/67acd40694349e00015e197b/business-development-manager?lic=2040&amp;uid=37255</t>
  </si>
  <si>
    <t>https://jobseq.eqsuite.com/JobPost/View/67a69cf67792540f501cedc5/ophthalmic-assistant?lic=2040&amp;uid=37255</t>
  </si>
  <si>
    <t>https://jobseq.eqsuite.com/JobPost/View/67a69c7c9b7d510bbc89ac07/night-auditor?lic=2040&amp;uid=37255</t>
  </si>
  <si>
    <t>Low Voltage Field Supervisor</t>
  </si>
  <si>
    <t>LogicalisUS</t>
  </si>
  <si>
    <t>https://jobseq.eqsuite.com/JobPost/View/67b0c86cedb8fd00017a1e5b/low-voltage-field-supervisor?lic=2040&amp;uid=37255</t>
  </si>
  <si>
    <t>Principal Mechanical Engineer, Design and Manufacturing</t>
  </si>
  <si>
    <t>https://jobseq.eqsuite.com/JobPost/View/67aa3164ca409a00019ab4a8/principal-mechanical-engineer-design-and-manufacturing?lic=2040&amp;uid=37255</t>
  </si>
  <si>
    <t>https://jobseq.eqsuite.com/JobPost/View/67a9330e7318e906101d81b1/travel-nurse-rn-icu-intensive-care-unit-2-026-per-week?lic=2040&amp;uid=37255</t>
  </si>
  <si>
    <t>Comfort Experts,LLC</t>
  </si>
  <si>
    <t>https://jobseq.eqsuite.com/JobPost/View/67a882ca9b7d500d844aa2e4/hvac-technician?lic=2040&amp;uid=37255</t>
  </si>
  <si>
    <t>MRI Technologist</t>
  </si>
  <si>
    <t>https://jobseq.eqsuite.com/JobPost/View/67a6ad8d9b7d510bbc89ae27/mri-technologist?lic=2040&amp;uid=37255</t>
  </si>
  <si>
    <t>https://jobseq.eqsuite.com/JobPost/View/67a69cf67792540f501cedca/ophthalmic-assistant?lic=2040&amp;uid=37255</t>
  </si>
  <si>
    <t>Front Office Representative Mesa</t>
  </si>
  <si>
    <t>https://jobseq.eqsuite.com/JobPost/View/67a700d09b7d500d844a0645/front-office-representative-mesa?lic=2040&amp;uid=37255</t>
  </si>
  <si>
    <t>https://jobseq.eqsuite.com/JobPost/View/67af70e47f4934d89f203035/collision-estimator?lic=2040&amp;uid=37255</t>
  </si>
  <si>
    <t>Experienced Speech-Language Pathologist Full-Time Opportunity near Mesa, AZ</t>
  </si>
  <si>
    <t>https://jobseq.eqsuite.com/JobPost/View/67af6fd47f4934d89f1e35d6/experienced-speech-language-pathologist-full-time-opportunity-near-mesa-az?lic=2040&amp;uid=37255</t>
  </si>
  <si>
    <t>Veterinary Assistant - Urgent Care</t>
  </si>
  <si>
    <t>VCA Inc.</t>
  </si>
  <si>
    <t>https://jobseq.eqsuite.com/JobPost/View/67a87f357792540f501d9bc1/veterinary-assistant-urgent-care?lic=2040&amp;uid=37255</t>
  </si>
  <si>
    <t>Systems and Control Maintenance Mechanic</t>
  </si>
  <si>
    <t>L&amp;H Industrial, Inc.</t>
  </si>
  <si>
    <t>https://jobseq.eqsuite.com/JobPost/View/67a8e0483f92e00001362775/systems-and-control-maintenance-mechanic?lic=2040&amp;uid=37255</t>
  </si>
  <si>
    <t>Scrap Inspector</t>
  </si>
  <si>
    <t>https://jobseq.eqsuite.com/JobPost/View/67ab82bc84a72d0001990d96/scrap-inspector?lic=2040&amp;uid=37255</t>
  </si>
  <si>
    <t>Outpatient Occupational Therapist - Montecito Post Acute</t>
  </si>
  <si>
    <t>https://jobseq.eqsuite.com/JobPost/View/67a650427792540f501cb546/outpatient-occupational-therapist-montecito-post-acute?lic=2040&amp;uid=37255</t>
  </si>
  <si>
    <t>https://jobseq.eqsuite.com/JobPost/View/67a66b709b7d500d8449c8e7/rn-telemetry?lic=2040&amp;uid=37255</t>
  </si>
  <si>
    <t>Executive Assistant 2</t>
  </si>
  <si>
    <t>https://jobseq.eqsuite.com/JobPost/View/67b882117318e9061020353e/executive-assistant-2?lic=2040&amp;uid=37255</t>
  </si>
  <si>
    <t>Post Production Line Lead</t>
  </si>
  <si>
    <t>https://jobseq.eqsuite.com/JobPost/View/67a79f349b7d510bbc89f857/post-production-line-lead?lic=2040&amp;uid=37255</t>
  </si>
  <si>
    <t>Private Basketball Coach</t>
  </si>
  <si>
    <t>Athletes Untapped</t>
  </si>
  <si>
    <t>Queen Creek, AZ 85296</t>
  </si>
  <si>
    <t>https://jobseq.eqsuite.com/JobPost/View/67af6ff97f4934d89f1e7ce0/private-basketball-coach?lic=2040&amp;uid=37255</t>
  </si>
  <si>
    <t>Catalytic Health Partners</t>
  </si>
  <si>
    <t>https://jobseq.eqsuite.com/JobPost/View/67af6fd77f4934d89f1e3b97/medical-assistant?lic=2040&amp;uid=37255</t>
  </si>
  <si>
    <t>Mail Clerk 2nd shift</t>
  </si>
  <si>
    <t>43-9051.00</t>
  </si>
  <si>
    <t>https://jobseq.eqsuite.com/JobPost/View/67af6f387f4934d89f1d113e/mail-clerk-2nd-shift?lic=2040&amp;uid=37255</t>
  </si>
  <si>
    <t>Rehab: Speech Language Pathologist</t>
  </si>
  <si>
    <t>https://jobseq.eqsuite.com/JobPost/View/67b0f0227792540f5020ae65/rehab-speech-language-pathologist?lic=2040&amp;uid=37255</t>
  </si>
  <si>
    <t>Area Manager, Power Distribution - Phoenix/Scottsdale/Tucson</t>
  </si>
  <si>
    <t>11-9199.00</t>
  </si>
  <si>
    <t>https://jobseq.eqsuite.com/JobPost/View/67ae2601022a160001f4dba9/area-manager-power-distribution-phoenix-scottsdale-tucson?lic=2040&amp;uid=37255</t>
  </si>
  <si>
    <t>ENTREPRENEURSHIP AND FINANCIAL LITERACY TEACHER</t>
  </si>
  <si>
    <t>Weinberg Gifted Academy</t>
  </si>
  <si>
    <t>https://jobseq.eqsuite.com/JobPost/View/67a5c3ff7318e906101ce5cc/entrepreneurship-and-financial-literacy-teacher?lic=2040&amp;uid=37255</t>
  </si>
  <si>
    <t>https://jobseq.eqsuite.com/JobPost/View/67a69c7c9b7d510bbc89ac0c/front-desk-agent?lic=2040&amp;uid=37255</t>
  </si>
  <si>
    <t>Pega Lead Systems Architect</t>
  </si>
  <si>
    <t>https://jobseq.eqsuite.com/JobPost/View/67ae2605022a160001f4eb32/pega-lead-systems-architect?lic=2040&amp;uid=37255</t>
  </si>
  <si>
    <t>Senior Communications and Public Involvement Manager</t>
  </si>
  <si>
    <t>https://jobseq.eqsuite.com/JobPost/View/67ae2538022a160001f22f2c/senior-communications-and-public-involvement-manager?lic=2040&amp;uid=37255</t>
  </si>
  <si>
    <t>Soraban</t>
  </si>
  <si>
    <t>https://jobseq.eqsuite.com/JobPost/View/67b36b46894177000171f730/sales-engineer?lic=2040&amp;uid=37255</t>
  </si>
  <si>
    <t>Transportation Specialist, Amazon Freight Field</t>
  </si>
  <si>
    <t>43-5011.00</t>
  </si>
  <si>
    <t>https://jobseq.eqsuite.com/JobPost/View/67ae46909b7d50012c1cf72d/transportation-specialist-amazon-freight-field?lic=2040&amp;uid=37255</t>
  </si>
  <si>
    <t>Customer Technical Support II</t>
  </si>
  <si>
    <t>Tempe, AZ  Virtual</t>
  </si>
  <si>
    <t>https://jobseq.eqsuite.com/JobPost/View/67a710e99b7d500d844a0b13/customer-technical-support-ii?lic=2040&amp;uid=37255</t>
  </si>
  <si>
    <t>MCR Hotels</t>
  </si>
  <si>
    <t>https://jobseq.eqsuite.com/JobPost/View/67b8a8ed7f4934d89f27cf37/night-auditor?lic=2040&amp;uid=37255</t>
  </si>
  <si>
    <t>https://jobseq.eqsuite.com/JobPost/View/67af708b7f4934d89f1f8aa0/quality-control-technician-az?lic=2040&amp;uid=37255</t>
  </si>
  <si>
    <t>Someburros</t>
  </si>
  <si>
    <t>https://jobseq.eqsuite.com/JobPost/View/67ae25f4022a160001f4b2cf/marketing-manager?lic=2040&amp;uid=37255</t>
  </si>
  <si>
    <t>https://jobseq.eqsuite.com/JobPost/View/67a8486f7318e906101d63a2/dental-assistant?lic=2040&amp;uid=37255</t>
  </si>
  <si>
    <t>Temporary Full Time Floor Leader - San Tan Village</t>
  </si>
  <si>
    <t>https://jobseq.eqsuite.com/JobPost/View/67a79fed9b7d500d844a3988/temporary-full-time-floor-leader-san-tan-village?lic=2040&amp;uid=37255</t>
  </si>
  <si>
    <t>Home Delivery Processing Pharmacy Technician</t>
  </si>
  <si>
    <t>https://jobseq.eqsuite.com/JobPost/View/67a7010d9b7d510bbc89c6a0/home-delivery-processing-pharmacy-technician?lic=2040&amp;uid=37255</t>
  </si>
  <si>
    <t>Operations Internal Control QC -AVP</t>
  </si>
  <si>
    <t>https://jobseq.eqsuite.com/JobPost/View/67af70d27f4934d89f200f54/operations-internal-control-qc-avp?lic=2040&amp;uid=37255</t>
  </si>
  <si>
    <t>2nd Shift Machine Setup Technician</t>
  </si>
  <si>
    <t>Pregis</t>
  </si>
  <si>
    <t>https://jobseq.eqsuite.com/JobPost/View/67a8e04d3f92e00001363d29/2nd-shift-machine-setup-technician?lic=2040&amp;uid=37255</t>
  </si>
  <si>
    <t>Varsity Girls Volleyball Head Coach</t>
  </si>
  <si>
    <t>https://jobseq.eqsuite.com/JobPost/View/67a6f6769b7d500d844a01cd/varsity-girls-volleyball-head-coach?lic=2040&amp;uid=37255</t>
  </si>
  <si>
    <t>Total Loss Manager</t>
  </si>
  <si>
    <t>https://jobseq.eqsuite.com/JobPost/View/67a6fd747792540f501d0551/total-loss-manager?lic=2040&amp;uid=37255</t>
  </si>
  <si>
    <t>https://jobseq.eqsuite.com/JobPost/View/67bcce897792540f50249c85/rn-med-surg?lic=2040&amp;uid=37255</t>
  </si>
  <si>
    <t>Reg Mgr, Value-Based Prgms</t>
  </si>
  <si>
    <t>https://jobseq.eqsuite.com/JobPost/View/67aed1457792540f501fc5bb/reg-mgr-value-based-prgms?lic=2040&amp;uid=37255</t>
  </si>
  <si>
    <t>Auto Auction Lot Assistant - AZ</t>
  </si>
  <si>
    <t>https://jobseq.eqsuite.com/JobPost/View/67af6ddb7f4934d89f1a9037/auto-auction-lot-assistant-az?lic=2040&amp;uid=37255</t>
  </si>
  <si>
    <t>Assistant Store Manager PT</t>
  </si>
  <si>
    <t>LIDS Retail</t>
  </si>
  <si>
    <t>https://jobseq.eqsuite.com/JobPost/View/67af5bce9b7d50012c1d7d50/assistant-store-manager-pt?lic=2040&amp;uid=37255</t>
  </si>
  <si>
    <t>Concrete Shipper</t>
  </si>
  <si>
    <t>Desert Ready Mix LLC</t>
  </si>
  <si>
    <t>https://jobseq.eqsuite.com/JobPost/View/67a5eb499b7d500d84498fa1/concrete-shipper?lic=2040&amp;uid=37255</t>
  </si>
  <si>
    <t>https://jobseq.eqsuite.com/JobPost/View/67bc84e67792540f502485cd/yard-associate?lic=2040&amp;uid=37255</t>
  </si>
  <si>
    <t>Mobile Phlebotomy Technician</t>
  </si>
  <si>
    <t>APPS Paramedical Services - Mobile Phlebotomist</t>
  </si>
  <si>
    <t>https://jobseq.eqsuite.com/JobPost/View/67af713e7f4934d89f20d913/mobile-phlebotomy-technician?lic=2040&amp;uid=37255</t>
  </si>
  <si>
    <t>https://jobseq.eqsuite.com/JobPost/View/67acd45394349e00015f4d91/strategic-account-segment-leader-b2b-business?lic=2040&amp;uid=37255</t>
  </si>
  <si>
    <t>1535 N Greenfield, Gilbert, AZ 85234</t>
  </si>
  <si>
    <t>https://jobseq.eqsuite.com/JobPost/View/67a7010d9b7d500d844a0661/instructional-assistant?lic=2040&amp;uid=37255</t>
  </si>
  <si>
    <t>Senior Java Angular Developer</t>
  </si>
  <si>
    <t>InnoCore Solutions, Inc.</t>
  </si>
  <si>
    <t>https://jobseq.eqsuite.com/JobPost/View/67a7ccc19b7d500d844a6420/senior-java-angular-developer?lic=2040&amp;uid=37255</t>
  </si>
  <si>
    <t>Travel and Expense Solutions Specialist - Solution Specialist</t>
  </si>
  <si>
    <t>https://jobseq.eqsuite.com/JobPost/View/67aeb8059b7d510ddc3fdb00/travel-and-expense-solutions-specialist-solution-specialist?lic=2040&amp;uid=37255</t>
  </si>
  <si>
    <t>CCMC</t>
  </si>
  <si>
    <t>https://jobseq.eqsuite.com/JobPost/View/67a8e0073f92e000013528c1/executive-director?lic=2040&amp;uid=37255</t>
  </si>
  <si>
    <t>Manager, Repair Station Quality</t>
  </si>
  <si>
    <t>MD Helicopters</t>
  </si>
  <si>
    <t>https://jobseq.eqsuite.com/JobPost/View/67ae25e7022a160001f480bd/manager-repair-station-quality?lic=2040&amp;uid=37255</t>
  </si>
  <si>
    <t>Hybrid Mortgage Loan Officer</t>
  </si>
  <si>
    <t>Newfi Lending</t>
  </si>
  <si>
    <t>https://jobseq.eqsuite.com/JobPost/View/67b0c88eedb8fd00017aa8be/hybrid-mortgage-loan-officer?lic=2040&amp;uid=37255</t>
  </si>
  <si>
    <t>General Labor - Main Yard</t>
  </si>
  <si>
    <t>https://jobseq.eqsuite.com/JobPost/View/67aae8157318e906101dac65/general-labor-main-yard?lic=2040&amp;uid=37255</t>
  </si>
  <si>
    <t>Design Build Transportation Design Manager</t>
  </si>
  <si>
    <t>https://jobseq.eqsuite.com/JobPost/View/67acd3bb94349e00015ce786/design-build-transportation-design-manager?lic=2040&amp;uid=37255</t>
  </si>
  <si>
    <t>Economic Development Project Manager</t>
  </si>
  <si>
    <t>https://jobseq.eqsuite.com/JobPost/View/67a692999b7d500d8449e5c9/economic-development-project-manager?lic=2040&amp;uid=37255</t>
  </si>
  <si>
    <t>Collections Division Leader</t>
  </si>
  <si>
    <t>https://jobseq.eqsuite.com/JobPost/View/67a68dfe9b7d510bbc89a0d7/collections-division-leader?lic=2040&amp;uid=37255</t>
  </si>
  <si>
    <t>https://jobseq.eqsuite.com/JobPost/View/67a69cf69b7d510bbc89ac91/janitor?lic=2040&amp;uid=37255</t>
  </si>
  <si>
    <t>Seasonal Flex Merchandiser - Mesa, AZ</t>
  </si>
  <si>
    <t>https://jobseq.eqsuite.com/JobPost/View/67aeb8069b7d50012c1d2bee/seasonal-flex-merchandiser-mesa-az?lic=2040&amp;uid=37255</t>
  </si>
  <si>
    <t>https://jobseq.eqsuite.com/JobPost/View/67a78e066a732f0001d32647/recruiter?lic=2040&amp;uid=37255</t>
  </si>
  <si>
    <t>Field Application &amp; Service Engineer</t>
  </si>
  <si>
    <t>Finetech</t>
  </si>
  <si>
    <t>https://jobseq.eqsuite.com/JobPost/View/67ae2553022a160001f288e8/field-application-service-engineer?lic=2040&amp;uid=37255</t>
  </si>
  <si>
    <t>Support Engineer II - Software, AccSys</t>
  </si>
  <si>
    <t>https://jobseq.eqsuite.com/JobPost/View/67a664ac9b7d510bbc897fb0/support-engineer-ii-software-accsys?lic=2040&amp;uid=37255</t>
  </si>
  <si>
    <t>Talent Acquisition Partner</t>
  </si>
  <si>
    <t>https://jobseq.eqsuite.com/JobPost/View/67a8dfb43f92e0000133f81e/talent-acquisition-partner?lic=2040&amp;uid=37255</t>
  </si>
  <si>
    <t>Customer Service Rep II</t>
  </si>
  <si>
    <t>https://jobseq.eqsuite.com/JobPost/View/67a710e99b7d500d844a0b14/customer-service-rep-ii?lic=2040&amp;uid=37255</t>
  </si>
  <si>
    <t>Inventory Scanner (Mesa AZ)</t>
  </si>
  <si>
    <t>Store 2706357 Mesa AZ</t>
  </si>
  <si>
    <t>https://jobseq.eqsuite.com/JobPost/View/67a878467792540f501d99f1/inventory-scanner-mesa-az?lic=2040&amp;uid=37255</t>
  </si>
  <si>
    <t>Chandler, Arizona 85286</t>
  </si>
  <si>
    <t>https://jobseq.eqsuite.com/JobPost/View/67a729189b7d510bbc89ce4e/general-manager-extended-stay-america-premier-suites-chandler-az?lic=2040&amp;uid=37255</t>
  </si>
  <si>
    <t>https://jobseq.eqsuite.com/JobPost/View/67ba04f55397880001c2d7d2/project-manager?lic=2040&amp;uid=37255</t>
  </si>
  <si>
    <t>Special Education Teacher - $2,000 sign-on bonus</t>
  </si>
  <si>
    <t>https://jobseq.eqsuite.com/JobPost/View/67abf1269b7d510bbc8b637e/special-education-teacher-2-000-sign-on-bonus?lic=2040&amp;uid=37255</t>
  </si>
  <si>
    <t>Directional Bore/Drilling Laborer/Locator</t>
  </si>
  <si>
    <t>Sorensen Companies, LLC. a Congruex Company</t>
  </si>
  <si>
    <t>https://jobseq.eqsuite.com/JobPost/View/67aa310eca409a00019993bb/directional-bore-drilling-laborer-locator?lic=2040&amp;uid=37255</t>
  </si>
  <si>
    <t>Crisis Counselor - Hospital Rapid Response (Mobile, Travel req)</t>
  </si>
  <si>
    <t>CRISIS PREPARATION AND RECOVERY INC</t>
  </si>
  <si>
    <t>1400 East Southern Avenue, Tempe, AZ 85282</t>
  </si>
  <si>
    <t>https://jobseq.eqsuite.com/JobPost/View/67af6f4c7f4934d89f1d37ec/crisis-counselor-hospital-rapid-response-mobile-travel-req?lic=2040&amp;uid=37255</t>
  </si>
  <si>
    <t>Chief Information Officer</t>
  </si>
  <si>
    <t>https://jobseq.eqsuite.com/JobPost/View/67a8dfc93f92e000013439cc/chief-information-officer?lic=2040&amp;uid=37255</t>
  </si>
  <si>
    <t>AHS Senior Program Manager Policy/Process, Account Health Support</t>
  </si>
  <si>
    <t>https://jobseq.eqsuite.com/JobPost/View/67a662077792540f501cc0f7/ahs-senior-program-manager-policy-process-account-health-support?lic=2040&amp;uid=37255</t>
  </si>
  <si>
    <t>Quality Assurance Analyst</t>
  </si>
  <si>
    <t>https://jobseq.eqsuite.com/JobPost/View/67ab829e84a72d000198b7c7/quality-assurance-analyst?lic=2040&amp;uid=37255</t>
  </si>
  <si>
    <t>Construction Project Manager</t>
  </si>
  <si>
    <t>Mountain America Credit Union</t>
  </si>
  <si>
    <t>https://jobseq.eqsuite.com/JobPost/View/67ae2556022a160001f291b1/construction-project-manager?lic=2040&amp;uid=37255</t>
  </si>
  <si>
    <t>DoD SkillBridge Program</t>
  </si>
  <si>
    <t>Power Home Remodeling</t>
  </si>
  <si>
    <t>https://jobseq.eqsuite.com/JobPost/View/67acd3e394349e00015d91e9/dod-skillbridge-program?lic=2040&amp;uid=37255</t>
  </si>
  <si>
    <t>Civilian Paramedic - MFMD</t>
  </si>
  <si>
    <t>https://jobseq.eqsuite.com/JobPost/View/67a68ada9b7d510bbc899dde/civilian-paramedic-mfmd?lic=2040&amp;uid=37255</t>
  </si>
  <si>
    <t>SAP MDG Manager</t>
  </si>
  <si>
    <t>https://jobseq.eqsuite.com/JobPost/View/67b0c8e1edb8fd00017c0462/sap-mdg-manager?lic=2040&amp;uid=37255</t>
  </si>
  <si>
    <t>Vehicle Technical Mechanic</t>
  </si>
  <si>
    <t>https://jobseq.eqsuite.com/JobPost/View/67a6f6769b7d510bbc89c20c/vehicle-technical-mechanic?lic=2040&amp;uid=37255</t>
  </si>
  <si>
    <t>Senior Claims Specialist</t>
  </si>
  <si>
    <t>https://jobseq.eqsuite.com/JobPost/View/67a8df7f3f92e00001334e54/senior-claims-specialist?lic=2040&amp;uid=37255</t>
  </si>
  <si>
    <t>https://jobseq.eqsuite.com/JobPost/View/67a69c7c9b7d510bbc89ac0e/front-desk-agent?lic=2040&amp;uid=37255</t>
  </si>
  <si>
    <t>https://jobseq.eqsuite.com/JobPost/View/67b4bd8af01d6a0001679869/legal-assistant?lic=2040&amp;uid=37255</t>
  </si>
  <si>
    <t>Childcare Center Twos Teacher 7172</t>
  </si>
  <si>
    <t>La Petite Academy</t>
  </si>
  <si>
    <t>2343 South Power Road, Mesa, AZ 85209</t>
  </si>
  <si>
    <t>https://jobseq.eqsuite.com/JobPost/View/67af6f407f4934d89f1d2146/childcare-center-twos-teacher-7172?lic=2040&amp;uid=37255</t>
  </si>
  <si>
    <t>6644 East Baseline Road, Mesa, AZ 85206</t>
  </si>
  <si>
    <t>https://jobseq.eqsuite.com/JobPost/View/67af70d77f4934d89f201778/medical-assistant?lic=2040&amp;uid=37255</t>
  </si>
  <si>
    <t>Staff Accountant - Tempe Mission Palms Hotel</t>
  </si>
  <si>
    <t>https://jobseq.eqsuite.com/JobPost/View/67a599ba7792540f501c6c2c/staff-accountant-tempe-mission-palms-hotel?lic=2040&amp;uid=37255</t>
  </si>
  <si>
    <t>Print Production Spec</t>
  </si>
  <si>
    <t>https://jobseq.eqsuite.com/JobPost/View/67aa3142ca409a00019a4044/print-production-spec?lic=2040&amp;uid=37255</t>
  </si>
  <si>
    <t>Civil Engineer - Water &amp; Sewer</t>
  </si>
  <si>
    <t>https://jobseq.eqsuite.com/JobPost/View/67a914df7792540f501dbc44/civil-engineer-water-sewer?lic=2040&amp;uid=37255</t>
  </si>
  <si>
    <t>CTP/TEMPEST Engineer</t>
  </si>
  <si>
    <t>Proven Recruiting</t>
  </si>
  <si>
    <t>https://jobseq.eqsuite.com/JobPost/View/67acd46994349e00015faf2b/ctp-tempest-engineer?lic=2040&amp;uid=37255</t>
  </si>
  <si>
    <t>Manager, Data Science, Marketplaces</t>
  </si>
  <si>
    <t>https://jobseq.eqsuite.com/JobPost/View/67a6554d9b7d510bbc89733d/manager-data-science-marketplaces?lic=2040&amp;uid=37255</t>
  </si>
  <si>
    <t>Outpatient Occupational Therapy Assistant - Montecito Post Acute</t>
  </si>
  <si>
    <t>https://jobseq.eqsuite.com/JobPost/View/67a650427318e906101d003c/outpatient-occupational-therapy-assistant-montecito-post-acute?lic=2040&amp;uid=37255</t>
  </si>
  <si>
    <t>https://jobseq.eqsuite.com/JobPost/View/67bcce899b7d511e2c79b0fc/rn-med-surg?lic=2040&amp;uid=37255</t>
  </si>
  <si>
    <t>Assistant Preschool Teacher - Tempe</t>
  </si>
  <si>
    <t>YMCA</t>
  </si>
  <si>
    <t>7070 South Rural Road, Tempe, AZ 85283</t>
  </si>
  <si>
    <t>https://jobseq.eqsuite.com/JobPost/View/67af6f5c7f4934d89f1d56f5/assistant-preschool-teacher-tempe?lic=2040&amp;uid=37255</t>
  </si>
  <si>
    <t>In-Store Shopper</t>
  </si>
  <si>
    <t>1225 West Guadalupe Road, Mesa, AZ 85202</t>
  </si>
  <si>
    <t>https://jobseq.eqsuite.com/JobPost/View/67af70877f4934d89f1f840a/in-store-shopper?lic=2040&amp;uid=37255</t>
  </si>
  <si>
    <t>Litigation Attorney - Plaintiff Personal Injury</t>
  </si>
  <si>
    <t>https://jobseq.eqsuite.com/JobPost/View/67a6ad149b7d500d8449ee9c/litigation-attorney-plaintiff-personal-injury?lic=2040&amp;uid=37255</t>
  </si>
  <si>
    <t>Acute Pharmacy Technician</t>
  </si>
  <si>
    <t>https://jobseq.eqsuite.com/JobPost/View/67a7010d9b7d510bbc89c69e/acute-pharmacy-technician?lic=2040&amp;uid=37255</t>
  </si>
  <si>
    <t>Busser</t>
  </si>
  <si>
    <t>The Sicilian Butcher</t>
  </si>
  <si>
    <t>3151 West Frye Road, Chandler, AZ 85226</t>
  </si>
  <si>
    <t>https://jobseq.eqsuite.com/JobPost/View/67af710a7f4934d89f20791b/busser?lic=2040&amp;uid=37255</t>
  </si>
  <si>
    <t>Window Cleaner</t>
  </si>
  <si>
    <t>Fish Window Cleaning of Tempe</t>
  </si>
  <si>
    <t>738 South Perry Lane, Tempe, AZ 85288</t>
  </si>
  <si>
    <t>https://jobseq.eqsuite.com/JobPost/View/67af71267f4934d89f20af08/window-cleaner?lic=2040&amp;uid=37255</t>
  </si>
  <si>
    <t>Facilities Project Manager</t>
  </si>
  <si>
    <t>https://jobseq.eqsuite.com/JobPost/View/67ae25fa022a160001f4cddf/facilities-project-manager?lic=2040&amp;uid=37255</t>
  </si>
  <si>
    <t>Manufacturing Inspector 2-Harness Work Center (Space/Satellite Systems)</t>
  </si>
  <si>
    <t>https://jobseq.eqsuite.com/JobPost/View/67a6fc437318e906101d266d/manufacturing-inspector-2-harness-work-center-space-satellite-systems?lic=2040&amp;uid=37255</t>
  </si>
  <si>
    <t>General Manager - AZ DOC</t>
  </si>
  <si>
    <t>https://jobseq.eqsuite.com/JobPost/View/67a74e5f9b7d500d844a17c5/general-manager-az-doc?lic=2040&amp;uid=37255</t>
  </si>
  <si>
    <t>Medical Assistant - Oncology</t>
  </si>
  <si>
    <t>https://jobseq.eqsuite.com/JobPost/View/67a7010d9b7d500d844a0653/medical-assistant-oncology?lic=2040&amp;uid=37255</t>
  </si>
  <si>
    <t>Retail Key Holder-ARIZONA MILLS MALL</t>
  </si>
  <si>
    <t>https://jobseq.eqsuite.com/JobPost/View/67a7a6b19b7d500d844a3fb6/retail-key-holder-arizona-mills-mall?lic=2040&amp;uid=37255</t>
  </si>
  <si>
    <t>Document Control Manager</t>
  </si>
  <si>
    <t>https://jobseq.eqsuite.com/JobPost/View/67b21a763695150001923257/document-control-manager?lic=2040&amp;uid=37255</t>
  </si>
  <si>
    <t>Principal Architect - Python/Perl Developer</t>
  </si>
  <si>
    <t>Valore Partners</t>
  </si>
  <si>
    <t>https://jobseq.eqsuite.com/JobPost/View/67ae25b3022a160001f3b62c/principal-architect-python-perl-developer?lic=2040&amp;uid=37255</t>
  </si>
  <si>
    <t>DMO Technical Support Americas</t>
  </si>
  <si>
    <t>https://jobseq.eqsuite.com/JobPost/View/67a8dfc63f92e000013436f2/dmo-technical-support-americas?lic=2040&amp;uid=37255</t>
  </si>
  <si>
    <t>Travel Physical Therapist - $1,950 per week</t>
  </si>
  <si>
    <t>Ascentia Staffing</t>
  </si>
  <si>
    <t>https://jobseq.eqsuite.com/JobPost/View/67a7df9a9b7d500d844a77ad/travel-physical-therapist-1-950-per-week?lic=2040&amp;uid=37255</t>
  </si>
  <si>
    <t>Intern, Arizona State University</t>
  </si>
  <si>
    <t>Canon U.S.A., Inc.</t>
  </si>
  <si>
    <t>https://jobseq.eqsuite.com/JobPost/View/67a5edfa7792540f501c95a9/intern-arizona-state-university?lic=2040&amp;uid=37255</t>
  </si>
  <si>
    <t>Retail Sales Associate-ARIZONA MILLS MALL</t>
  </si>
  <si>
    <t>https://jobseq.eqsuite.com/JobPost/View/67a7a6b29b7d500d844a3fc3/retail-sales-associate-arizona-mills-mall?lic=2040&amp;uid=37255</t>
  </si>
  <si>
    <t>Durable Mobility Equipment Tech</t>
  </si>
  <si>
    <t>Lean Shared Services, LLC</t>
  </si>
  <si>
    <t>https://jobseq.eqsuite.com/JobPost/View/67a664e97792540f501cc363/durable-mobility-equipment-tech?lic=2040&amp;uid=37255</t>
  </si>
  <si>
    <t>Senior Surgical Technologist OR Operating Room</t>
  </si>
  <si>
    <t>https://jobseq.eqsuite.com/JobPost/View/67af6f467f4934d89f1d2bc6/senior-surgical-technologist-or-operating-room?lic=2040&amp;uid=37255</t>
  </si>
  <si>
    <t>Patient Access Services Representative</t>
  </si>
  <si>
    <t>https://jobseq.eqsuite.com/JobPost/View/67af6fcd7f4934d89f1e28ae/patient-access-services-representative?lic=2040&amp;uid=37255</t>
  </si>
  <si>
    <t>310 3rd St, Mesa, AZ 85201</t>
  </si>
  <si>
    <t>https://jobseq.eqsuite.com/JobPost/View/67af6db97f4934d89f1a5221/brand-ambassador-baby-registry-event?lic=2040&amp;uid=37255</t>
  </si>
  <si>
    <t>https://jobseq.eqsuite.com/JobPost/View/67af6ec77f4934d89f1c3b7f/welder?lic=2040&amp;uid=37255</t>
  </si>
  <si>
    <t>Production Control Coordinator</t>
  </si>
  <si>
    <t>https://jobseq.eqsuite.com/JobPost/View/67a78e446a732f0001d3fbe3/production-control-coordinator?lic=2040&amp;uid=37255</t>
  </si>
  <si>
    <t>Payroll Manager</t>
  </si>
  <si>
    <t>Professional Recruiting International</t>
  </si>
  <si>
    <t>https://jobseq.eqsuite.com/JobPost/View/67a8e0153f92e00001355f56/payroll-manager?lic=2040&amp;uid=37255</t>
  </si>
  <si>
    <t>IMS Deployment Engineer</t>
  </si>
  <si>
    <t>KellyOCG</t>
  </si>
  <si>
    <t>https://jobseq.eqsuite.com/JobPost/View/67a8e04c3f92e0000136390d/ims-deployment-engineer?lic=2040&amp;uid=37255</t>
  </si>
  <si>
    <t>Medical Receptionist Chandler</t>
  </si>
  <si>
    <t>https://jobseq.eqsuite.com/JobPost/View/67a699227792540f501ceaae/medical-receptionist-chandler?lic=2040&amp;uid=37255</t>
  </si>
  <si>
    <t>https://jobseq.eqsuite.com/JobPost/View/67a79f339b7d500d844a38d9/automotive-line-lead?lic=2040&amp;uid=37255</t>
  </si>
  <si>
    <t>Two elementary school boys near ASU, AZ are seeking a part-time sitter</t>
  </si>
  <si>
    <t>https://jobseq.eqsuite.com/JobPost/View/67b0c908edb8fd00017ca52c/two-elementary-school-boys-near-asu-az-are-seeking-a-part-time-sitter?lic=2040&amp;uid=37255</t>
  </si>
  <si>
    <t>Pharmacy Technician</t>
  </si>
  <si>
    <t>https://jobseq.eqsuite.com/JobPost/View/67a8e0173f92e000013568f2/pharmacy-technician?lic=2040&amp;uid=37255</t>
  </si>
  <si>
    <t>Outpatient PTA - Physical Therapist Assistant - Montecito Post Acute</t>
  </si>
  <si>
    <t>https://jobseq.eqsuite.com/JobPost/View/67a650429b7d510bbc89716b/outpatient-pta-physical-therapist-assistant-montecito-post-acute?lic=2040&amp;uid=37255</t>
  </si>
  <si>
    <t>Fuel Center Clerk</t>
  </si>
  <si>
    <t>https://jobseq.eqsuite.com/JobPost/View/67a7bd7b9b7d510bbc8a179c/fuel-center-clerk?lic=2040&amp;uid=37255</t>
  </si>
  <si>
    <t>Software /Programming MECOP Co-op</t>
  </si>
  <si>
    <t>https://jobseq.eqsuite.com/JobPost/View/67acd44f94349e00015f3b5e/software-programming-mecop-co-op?lic=2040&amp;uid=37255</t>
  </si>
  <si>
    <t>Pre-Litigation Associate Attorney</t>
  </si>
  <si>
    <t>W3Global</t>
  </si>
  <si>
    <t>https://jobseq.eqsuite.com/JobPost/View/67b0c84fedb8fd000179a7a5/pre-litigation-associate-attorney?lic=2040&amp;uid=37255</t>
  </si>
  <si>
    <t>https://jobseq.eqsuite.com/JobPost/View/67a74e607792540f501d17a0/general-manager-az-doc?lic=2040&amp;uid=37255</t>
  </si>
  <si>
    <t>AZMNH Anthropology Intern - Summer Internship Begins June 2nd - $16/hourly (com2)</t>
  </si>
  <si>
    <t>Marathon</t>
  </si>
  <si>
    <t>19-3091.00</t>
  </si>
  <si>
    <t>https://jobseq.eqsuite.com/JobPost/View/67af6e387f4934d89f1b3baf/azmnh-anthropology-intern-summer-internship-begins-june-2nd-16-hourly-com2?lic=2040&amp;uid=37255</t>
  </si>
  <si>
    <t>https://jobseq.eqsuite.com/JobPost/View/67af6efd7f4934d89f1ca3a9/front-desk-supervisor?lic=2040&amp;uid=37255</t>
  </si>
  <si>
    <t>Facilities Maintenance Technician - $22/hr + Benefits</t>
  </si>
  <si>
    <t>https://jobseq.eqsuite.com/JobPost/View/67af71417f4934d89f20dfcb/facilities-maintenance-technician-22-hr-benefits?lic=2040&amp;uid=37255</t>
  </si>
  <si>
    <t>Hospitality Accounting &amp; Corporate Office Manager</t>
  </si>
  <si>
    <t>Sunridge Hotel Group</t>
  </si>
  <si>
    <t>https://jobseq.eqsuite.com/JobPost/View/67ae2607022a160001f4f023/hospitality-accounting-corporate-office-manager?lic=2040&amp;uid=37255</t>
  </si>
  <si>
    <t>Analyst, Legal (Corporate)</t>
  </si>
  <si>
    <t>https://jobseq.eqsuite.com/JobPost/View/67a79f339b7d500d844a38dd/analyst-legal-corporate?lic=2040&amp;uid=37255</t>
  </si>
  <si>
    <t>Medical Assistant - Orthopedics</t>
  </si>
  <si>
    <t>https://jobseq.eqsuite.com/JobPost/View/67a7010c7792540f501d0676/medical-assistant-orthopedics?lic=2040&amp;uid=37255</t>
  </si>
  <si>
    <t>Optometric Assistant Part Time</t>
  </si>
  <si>
    <t>Store 270, Tempe, Arizona, United States of America</t>
  </si>
  <si>
    <t>https://jobseq.eqsuite.com/JobPost/View/67a683639b7d510bbc8997ea/optometric-assistant-part-time?lic=2040&amp;uid=37255</t>
  </si>
  <si>
    <t>Customer Support Representative- Bilingual Spanish</t>
  </si>
  <si>
    <t>https://jobseq.eqsuite.com/JobPost/View/67a79c8d7792540f501d360a/customer-support-representative-bilingual-spanish?lic=2040&amp;uid=37255</t>
  </si>
  <si>
    <t>Research Biologist</t>
  </si>
  <si>
    <t>https://jobseq.eqsuite.com/JobPost/View/67aa30b8ca409a0001986ff7/research-biologist?lic=2040&amp;uid=37255</t>
  </si>
  <si>
    <t>Dealership Title Clerk</t>
  </si>
  <si>
    <t>https://jobseq.eqsuite.com/JobPost/View/67af6e5f7f4934d89f1b81e0/dealership-title-clerk?lic=2040&amp;uid=37255</t>
  </si>
  <si>
    <t>https://jobseq.eqsuite.com/JobPost/View/67ab830d84a72d00019a2eac/production-manager?lic=2040&amp;uid=37255</t>
  </si>
  <si>
    <t>Service Writer</t>
  </si>
  <si>
    <t>Power Motive Corporation</t>
  </si>
  <si>
    <t>https://jobseq.eqsuite.com/JobPost/View/67a8e0193f92e00001356e48/service-writer?lic=2040&amp;uid=37255</t>
  </si>
  <si>
    <t>https://jobseq.eqsuite.com/JobPost/View/67a79f337792540f501d377c/automotive-line-lead?lic=2040&amp;uid=37255</t>
  </si>
  <si>
    <t>Production Inventory Manager</t>
  </si>
  <si>
    <t>Sonoran Roots</t>
  </si>
  <si>
    <t>https://jobseq.eqsuite.com/JobPost/View/67aa3172ca409a00019ae645/production-inventory-manager?lic=2040&amp;uid=37255</t>
  </si>
  <si>
    <t>Patient Assistant Queen Creek Primary Care</t>
  </si>
  <si>
    <t>https://jobseq.eqsuite.com/JobPost/View/67a700d09b7d500d844a0643/patient-assistant-queen-creek-primary-care?lic=2040&amp;uid=37255</t>
  </si>
  <si>
    <t>Facilities Technician II (HVAC)</t>
  </si>
  <si>
    <t>https://jobseq.eqsuite.com/JobPost/View/67ae260d022a160001f504bd/facilities-technician-ii-hvac?lic=2040&amp;uid=37255</t>
  </si>
  <si>
    <t>Regulatory Coordinator II or III</t>
  </si>
  <si>
    <t>https://jobseq.eqsuite.com/JobPost/View/67ba048f5397880001c15ef1/regulatory-coordinator-ii-or-iii?lic=2040&amp;uid=37255</t>
  </si>
  <si>
    <t>WSP</t>
  </si>
  <si>
    <t>1230 West Washington Street, Tempe, AZ 85281</t>
  </si>
  <si>
    <t>https://jobseq.eqsuite.com/JobPost/View/67af710b7f4934d89f207be7/senior-electrical-engineer?lic=2040&amp;uid=37255</t>
  </si>
  <si>
    <t>Retail Sales Specialist</t>
  </si>
  <si>
    <t>https://jobseq.eqsuite.com/JobPost/View/67af70d77f4934d89f201729/retail-sales-specialist?lic=2040&amp;uid=37255</t>
  </si>
  <si>
    <t>Registered Nurse (RN) Behavioral Health in Mesa, AZ</t>
  </si>
  <si>
    <t>https://jobseq.eqsuite.com/JobPost/View/67a8dfee3f92e0000134c574/registered-nurse-rn-behavioral-health-in-mesa-az?lic=2040&amp;uid=37255</t>
  </si>
  <si>
    <t>Business Development Specialist</t>
  </si>
  <si>
    <t>EHS Restoration</t>
  </si>
  <si>
    <t>https://jobseq.eqsuite.com/JobPost/View/67aa3176ca409a00019af516/business-development-specialist?lic=2040&amp;uid=37255</t>
  </si>
  <si>
    <t>Pastry Chef</t>
  </si>
  <si>
    <t>https://jobseq.eqsuite.com/JobPost/View/67a8e0633f92e00001368f8f/pastry-chef?lic=2040&amp;uid=37255</t>
  </si>
  <si>
    <t>Childcare Center Management (Team Lead)- , S Power Rd</t>
  </si>
  <si>
    <t>https://jobseq.eqsuite.com/JobPost/View/67af6f337f4934d89f1d079b/childcare-center-management-team-lead-s-power-rd?lic=2040&amp;uid=37255</t>
  </si>
  <si>
    <t>Charge Off Manager</t>
  </si>
  <si>
    <t>https://jobseq.eqsuite.com/JobPost/View/67acd46594349e00015f9e91/charge-off-manager?lic=2040&amp;uid=37255</t>
  </si>
  <si>
    <t>Noontime Aide - 3 hrs/day</t>
  </si>
  <si>
    <t>https://jobseq.eqsuite.com/JobPost/View/67a867477792540f501d9389/noontime-aide-3-hrs-day?lic=2040&amp;uid=37255</t>
  </si>
  <si>
    <t>1616 W Ruby Dr, Tempe, AZ 85284</t>
  </si>
  <si>
    <t>https://jobseq.eqsuite.com/JobPost/View/67af6eba7f4934d89f1c2ad1/personal-trainer?lic=2040&amp;uid=37255</t>
  </si>
  <si>
    <t>Service Manager for AG and Construction Equipment</t>
  </si>
  <si>
    <t>https://jobseq.eqsuite.com/JobPost/View/67af700f7f4934d89f1ea657/service-manager-for-ag-and-construction-equipment?lic=2040&amp;uid=37255</t>
  </si>
  <si>
    <t>Salesforce Financial Services Cloud (FSC) Administrator</t>
  </si>
  <si>
    <t>UCPM</t>
  </si>
  <si>
    <t>https://jobseq.eqsuite.com/JobPost/View/67a78e2b6a732f0001d3a23c/salesforce-financial-services-cloud-fsc-administrator?lic=2040&amp;uid=37255</t>
  </si>
  <si>
    <t>Field Assurance Lab Technician - Req Lab, shipping &amp; receiving experience (FedEx Software)</t>
  </si>
  <si>
    <t>MillenniumSoft Inc</t>
  </si>
  <si>
    <t>https://jobseq.eqsuite.com/JobPost/View/67ae2562022a160001f2bc84/field-assurance-lab-technician-req-lab-shipping-receiving-experience-fedex-software?lic=2040&amp;uid=37255</t>
  </si>
  <si>
    <t>Business Relationship Manager Senior Acquisition - Vice President</t>
  </si>
  <si>
    <t>https://jobseq.eqsuite.com/JobPost/View/67a68dfd9b7d510bbc89a0ba/business-relationship-manager-senior-acquisition-vice-president?lic=2040&amp;uid=37255</t>
  </si>
  <si>
    <t>Theoretical Chemist</t>
  </si>
  <si>
    <t>19-2031.00</t>
  </si>
  <si>
    <t>https://jobseq.eqsuite.com/JobPost/View/67acd3d794349e00015d5fe9/theoretical-chemist?lic=2040&amp;uid=37255</t>
  </si>
  <si>
    <t>Instructional Assistant - Preschool - Aguilar - 24-25 SY</t>
  </si>
  <si>
    <t>Aguilar Elementary</t>
  </si>
  <si>
    <t>https://jobseq.eqsuite.com/JobPost/View/67a867867792540f501d9455/instructional-assistant-preschool-aguilar-24-25-sy?lic=2040&amp;uid=37255</t>
  </si>
  <si>
    <t>Leasing Consultant - Vistara at SanTan Village</t>
  </si>
  <si>
    <t>https://jobseq.eqsuite.com/JobPost/View/67af6f8d7f4934d89f1daf8f/leasing-consultant-vistara-at-santan-village?lic=2040&amp;uid=37255</t>
  </si>
  <si>
    <t>Senior Learning Design &amp; Delivery Specialist</t>
  </si>
  <si>
    <t>https://jobseq.eqsuite.com/JobPost/View/67af6fee7f4934d89f1e67c8/senior-learning-design-delivery-specialist?lic=2040&amp;uid=37255</t>
  </si>
  <si>
    <t>Systems Technician</t>
  </si>
  <si>
    <t>https://jobseq.eqsuite.com/JobPost/View/67a8e0293f92e0000135b216/systems-technician?lic=2040&amp;uid=37255</t>
  </si>
  <si>
    <t>Nanny wanted part-time near Tempe, AZ</t>
  </si>
  <si>
    <t>https://jobseq.eqsuite.com/JobPost/View/67ab825a84a72d0001980202/nanny-wanted-part-time-near-tempe-az?lic=2040&amp;uid=37255</t>
  </si>
  <si>
    <t>https://jobseq.eqsuite.com/JobPost/View/67a78e196a732f0001d3607d/fraud-investigator?lic=2040&amp;uid=37255</t>
  </si>
  <si>
    <t>https://jobseq.eqsuite.com/JobPost/View/67acd44394349e00015f0ee8/edi-implementation-specialist?lic=2040&amp;uid=37255</t>
  </si>
  <si>
    <t>Mechanical Engineer</t>
  </si>
  <si>
    <t>https://jobseq.eqsuite.com/JobPost/View/67a914df9b7d510bbc8a8038/mechanical-engineer?lic=2040&amp;uid=37255</t>
  </si>
  <si>
    <t>Solution Sales Specialist</t>
  </si>
  <si>
    <t>https://jobseq.eqsuite.com/JobPost/View/67a86b5d7318e906101d6964/solution-sales-specialist?lic=2040&amp;uid=37255</t>
  </si>
  <si>
    <t>https://jobseq.eqsuite.com/JobPost/View/67b0c883edb8fd00017a7a62/process-engineer?lic=2040&amp;uid=37255</t>
  </si>
  <si>
    <t>Lead Metrology Engineer</t>
  </si>
  <si>
    <t>Amphenol Aerospace</t>
  </si>
  <si>
    <t>https://jobseq.eqsuite.com/JobPost/View/67ab82ed84a72d000199bc35/lead-metrology-engineer?lic=2040&amp;uid=37255</t>
  </si>
  <si>
    <t>Part Time Associate Banker Southeast Valley (30 Hours)</t>
  </si>
  <si>
    <t>https://jobseq.eqsuite.com/JobPost/View/67b902797318e906102053a7/part-time-associate-banker-southeast-valley-30-hours?lic=2040&amp;uid=37255</t>
  </si>
  <si>
    <t>EVS &amp; Housekeeping up to $2,000 Sign-on Bonus</t>
  </si>
  <si>
    <t>https://jobseq.eqsuite.com/JobPost/View/67af6ed47f4934d89f1c54e0/evs-housekeeping-up-to-2-000-sign-on-bonus?lic=2040&amp;uid=37255</t>
  </si>
  <si>
    <t>Journeyman Electrician\u002FLead Man</t>
  </si>
  <si>
    <t>https://jobseq.eqsuite.com/JobPost/View/67a9cb239b7d500d844adfa6/journeyman-electrician-u002flead-man?lic=2040&amp;uid=37255</t>
  </si>
  <si>
    <t>Lifecycle Marketing Manager</t>
  </si>
  <si>
    <t>https://jobseq.eqsuite.com/JobPost/View/67a8e0463f92e0000136223f/lifecycle-marketing-manager?lic=2040&amp;uid=37255</t>
  </si>
  <si>
    <t>Courier Network</t>
  </si>
  <si>
    <t>https://jobseq.eqsuite.com/JobPost/View/67a8e0573f92e00001365fcb/courier-driver?lic=2040&amp;uid=37255</t>
  </si>
  <si>
    <t>https://jobseq.eqsuite.com/JobPost/View/67a79f339b7d500d844a38d5/automotive-line-lead?lic=2040&amp;uid=37255</t>
  </si>
  <si>
    <t>Risk Reporting Analyst</t>
  </si>
  <si>
    <t>BCFORWARD INDIA TECHNOLOGIES PRIVATE LIMITED</t>
  </si>
  <si>
    <t>150 West University Drive, Tempe, AZ 85281</t>
  </si>
  <si>
    <t>https://jobseq.eqsuite.com/JobPost/View/67af71477f4934d89f20ea2e/risk-reporting-analyst?lic=2040&amp;uid=37255</t>
  </si>
  <si>
    <t>https://jobseq.eqsuite.com/JobPost/View/67a7bd7a9b7d500d844a58a5/patient-care-technician?lic=2040&amp;uid=37255</t>
  </si>
  <si>
    <t>Hygiene Assistant</t>
  </si>
  <si>
    <t>Mountain Crest Dental</t>
  </si>
  <si>
    <t>2658 S Signal Butte Rd, Mesa, AZ 85209</t>
  </si>
  <si>
    <t>https://jobseq.eqsuite.com/JobPost/View/67af6fbd7f4934d89f1e0bc7/hygiene-assistant?lic=2040&amp;uid=37255</t>
  </si>
  <si>
    <t>Child Watch Attendant AM &amp; PM - Tempe</t>
  </si>
  <si>
    <t>https://jobseq.eqsuite.com/JobPost/View/67af6f0f7f4934d89f1cc605/child-watch-attendant-am-pm-tempe?lic=2040&amp;uid=37255</t>
  </si>
  <si>
    <t>Dishwasher - Springs Mesa</t>
  </si>
  <si>
    <t>https://jobseq.eqsuite.com/JobPost/View/67ab824484a72d000197c2bd/dishwasher-springs-mesa?lic=2040&amp;uid=37255</t>
  </si>
  <si>
    <t>Reconditioning Manager</t>
  </si>
  <si>
    <t>https://jobseq.eqsuite.com/JobPost/View/67a79f349b7d510bbc89f854/reconditioning-manager?lic=2040&amp;uid=37255</t>
  </si>
  <si>
    <t>https://jobseq.eqsuite.com/JobPost/View/67b01faf9b7d50012c1dd691/business-systems-analyst?lic=2040&amp;uid=37255</t>
  </si>
  <si>
    <t>Laboratory/Field Technician</t>
  </si>
  <si>
    <t>Pacer Staffing</t>
  </si>
  <si>
    <t>https://jobseq.eqsuite.com/JobPost/View/67af6e047f4934d89f1ad938/laboratory-field-technician?lic=2040&amp;uid=37255</t>
  </si>
  <si>
    <t>Apply Today! Start Tomorrow! Forklift Operator (MSAZ)</t>
  </si>
  <si>
    <t>Gilbert, AZ 85224</t>
  </si>
  <si>
    <t>https://jobseq.eqsuite.com/JobPost/View/67af70cc7f4934d89f200408/apply-today-start-tomorrow-forklift-operator-msaz?lic=2040&amp;uid=37255</t>
  </si>
  <si>
    <t>Business Systems Analyst - (Oracle Fusion ERP)</t>
  </si>
  <si>
    <t>https://jobseq.eqsuite.com/JobPost/View/67b21a4b3695150001919462/business-systems-analyst-oracle-fusion-erp?lic=2040&amp;uid=37255</t>
  </si>
  <si>
    <t>National Sales Manager</t>
  </si>
  <si>
    <t>https://jobseq.eqsuite.com/JobPost/View/67ac5e109b7d500d844bcb31/national-sales-manager?lic=2040&amp;uid=37255</t>
  </si>
  <si>
    <t>Project Lead - Data Center Services - 100% Travel</t>
  </si>
  <si>
    <t>https://jobseq.eqsuite.com/JobPost/View/67ab82c484a72d000199281e/project-lead-data-center-services-100-travel?lic=2040&amp;uid=37255</t>
  </si>
  <si>
    <t>Board Certified Behavior Analyst (BCBA), Part Time</t>
  </si>
  <si>
    <t>https://jobseq.eqsuite.com/JobPost/View/67a665277318e906101d06bd/board-certified-behavior-analyst-bcba-part-time?lic=2040&amp;uid=37255</t>
  </si>
  <si>
    <t>Senior Sales Operations Analyst</t>
  </si>
  <si>
    <t>https://jobseq.eqsuite.com/JobPost/View/67aa30efca409a0001992836/senior-sales-operations-analyst?lic=2040&amp;uid=37255</t>
  </si>
  <si>
    <t>Elementary Principal 2025-2026</t>
  </si>
  <si>
    <t>CTA LIBERTY CAMPUS</t>
  </si>
  <si>
    <t>https://jobseq.eqsuite.com/JobPost/View/67a5c3c17792540f501c7ed4/elementary-principal-2025-2026?lic=2040&amp;uid=37255</t>
  </si>
  <si>
    <t>https://jobseq.eqsuite.com/JobPost/View/67a660199b7d510bbc897c16/icu-rn?lic=2040&amp;uid=37255</t>
  </si>
  <si>
    <t>Backup Child Care Specialist</t>
  </si>
  <si>
    <t>Crunch Care</t>
  </si>
  <si>
    <t>1912 East Apollo Avenue, Tempe, AZ 85283</t>
  </si>
  <si>
    <t>https://jobseq.eqsuite.com/JobPost/View/67b8a7a37f4934d89f25765c/backup-child-care-specialist?lic=2040&amp;uid=37255</t>
  </si>
  <si>
    <t>Experienced Tower Top Hand</t>
  </si>
  <si>
    <t>US Telecom Services</t>
  </si>
  <si>
    <t>555 West 2nd Avenue, Mesa, AZ 85210</t>
  </si>
  <si>
    <t>https://jobseq.eqsuite.com/JobPost/View/67af6f0d7f4934d89f1cc152/experienced-tower-top-hand?lic=2040&amp;uid=37255</t>
  </si>
  <si>
    <t>Heavy Equipment Fuel/Lube Technician</t>
  </si>
  <si>
    <t>https://jobseq.eqsuite.com/JobPost/View/67af6d947f4934d89f1a0a49/heavy-equipment-fuel-lube-technician?lic=2040&amp;uid=37255</t>
  </si>
  <si>
    <t>https://jobseq.eqsuite.com/JobPost/View/67a914df7792540f501dbc42/superintendent?lic=2040&amp;uid=37255</t>
  </si>
  <si>
    <t>https://jobseq.eqsuite.com/JobPost/View/67a61a067318e906101cf9b0/front-desk-receptionist?lic=2040&amp;uid=37255</t>
  </si>
  <si>
    <t>Maintenance Technician II (Outdoor, Senior Living)</t>
  </si>
  <si>
    <t>Fellowship Square - Mesa</t>
  </si>
  <si>
    <t>6945 E Main St Bldg 5, Mesa, AZ 85207</t>
  </si>
  <si>
    <t>https://jobseq.eqsuite.com/JobPost/View/67af70217f4934d89f1ec7bd/maintenance-technician-ii-outdoor-senior-living?lic=2040&amp;uid=37255</t>
  </si>
  <si>
    <t>Assembly &amp; Test Tech - Level 2 - FAA - 2nd shift</t>
  </si>
  <si>
    <t>https://jobseq.eqsuite.com/JobPost/View/67af70397f4934d89f1ef256/assembly-test-tech-level-2-faa-2nd-shift?lic=2040&amp;uid=37255</t>
  </si>
  <si>
    <t>Senior Fuel Tax Accountant</t>
  </si>
  <si>
    <t>https://jobseq.eqsuite.com/JobPost/View/67ab87a79b7d500d844b661f/senior-fuel-tax-accountant?lic=2040&amp;uid=37255</t>
  </si>
  <si>
    <t>Entry-Level Auto Airbrush Technician</t>
  </si>
  <si>
    <t>https://jobseq.eqsuite.com/JobPost/View/67a6554d7792540f501cb6fe/entry-level-auto-airbrush-technician?lic=2040&amp;uid=37255</t>
  </si>
  <si>
    <t>Travel Therapy - Certified Occupational Therapy Assistant</t>
  </si>
  <si>
    <t>Vibra Travels</t>
  </si>
  <si>
    <t>https://jobseq.eqsuite.com/JobPost/View/67a8df933f92e0000133884a/travel-therapy-certified-occupational-therapy-assistant?lic=2040&amp;uid=37255</t>
  </si>
  <si>
    <t>Arby's Restaurant General Manager - 2+ Years of Experience Required</t>
  </si>
  <si>
    <t>KBP Foods</t>
  </si>
  <si>
    <t>1060 South Country Club Drive, Mesa, AZ 85210</t>
  </si>
  <si>
    <t>https://jobseq.eqsuite.com/JobPost/View/67af70a17f4934d89f1fb342/arby-s-restaurant-general-manager-2-years-of-experience-required?lic=2040&amp;uid=37255</t>
  </si>
  <si>
    <t>https://jobseq.eqsuite.com/JobPost/View/67af6e517f4934d89f1b66f9/cook?lic=2040&amp;uid=37255</t>
  </si>
  <si>
    <t>Housekeeping Crew</t>
  </si>
  <si>
    <t>Interstate Cleaning Corp</t>
  </si>
  <si>
    <t>https://jobseq.eqsuite.com/JobPost/View/67af71157f4934d89f208e2a/housekeeping-crew?lic=2040&amp;uid=37255</t>
  </si>
  <si>
    <t>https://jobseq.eqsuite.com/JobPost/View/67a8df523f92e0000132d5df/event-sales-manager?lic=2040&amp;uid=37255</t>
  </si>
  <si>
    <t>Senior Director Print Communications (On-site)</t>
  </si>
  <si>
    <t>https://jobseq.eqsuite.com/JobPost/View/67aa30d9ca409a000198dd82/senior-director-print-communications-on-site?lic=2040&amp;uid=37255</t>
  </si>
  <si>
    <t>Retail Supervisor-QUEEN CREEK MARKETPLACE</t>
  </si>
  <si>
    <t>https://jobseq.eqsuite.com/JobPost/View/67a6522f9b7d510bbc897267/retail-supervisor-queen-creek-marketplace?lic=2040&amp;uid=37255</t>
  </si>
  <si>
    <t>Nurse Practitioner (NP) Traveler, Advertised in Mesa, AZ</t>
  </si>
  <si>
    <t>Vighter Management Group</t>
  </si>
  <si>
    <t>https://jobseq.eqsuite.com/JobPost/View/67a5db169b7d500d84498714/nurse-practitioner-np-traveler-advertised-in-mesa-az?lic=2040&amp;uid=37255</t>
  </si>
  <si>
    <t>Java Full Stack</t>
  </si>
  <si>
    <t>Inabia Software &amp; Consulting Inc.</t>
  </si>
  <si>
    <t>https://jobseq.eqsuite.com/JobPost/View/67af6e797f4934d89f1bb22a/java-full-stack?lic=2040&amp;uid=37255</t>
  </si>
  <si>
    <t>Physician Assistant (PA) Traveler, Advertised in Mesa, AZ</t>
  </si>
  <si>
    <t>https://jobseq.eqsuite.com/JobPost/View/67a5db179b7d510bbc8947bc/physician-assistant-pa-traveler-advertised-in-mesa-az?lic=2040&amp;uid=37255</t>
  </si>
  <si>
    <t>Tempe, AZ 85040</t>
  </si>
  <si>
    <t>https://jobseq.eqsuite.com/JobPost/View/67a54c009b7d510bbc891771/massage-therapist?lic=2040&amp;uid=37255</t>
  </si>
  <si>
    <t>https://jobseq.eqsuite.com/JobPost/View/67af6e947f4934d89f1be2dd/general-utility-worker?lic=2040&amp;uid=37255</t>
  </si>
  <si>
    <t>All Purpose Meat Clerk- Store 1819</t>
  </si>
  <si>
    <t>18495 East Queen Creek Road, Queen Creek, AZ 85142</t>
  </si>
  <si>
    <t>https://jobseq.eqsuite.com/JobPost/View/67af6f587f4934d89f1d4f90/all-purpose-meat-clerk-store-1819?lic=2040&amp;uid=37255</t>
  </si>
  <si>
    <t>Grade Checker/Equipment Operator</t>
  </si>
  <si>
    <t>https://jobseq.eqsuite.com/JobPost/View/67ae2647022a160001f5df85/grade-checker-equipment-operator?lic=2040&amp;uid=37255</t>
  </si>
  <si>
    <t>Automotive Wheel Repair Technician</t>
  </si>
  <si>
    <t>https://jobseq.eqsuite.com/JobPost/View/67a6554d7792540f501cb6f8/automotive-wheel-repair-technician?lic=2040&amp;uid=37255</t>
  </si>
  <si>
    <t>Transportation Dispatcher - 24/25 SY</t>
  </si>
  <si>
    <t>https://jobseq.eqsuite.com/JobPost/View/67a8e0193f92e00001356e76/transportation-dispatcher-24-25-sy?lic=2040&amp;uid=37255</t>
  </si>
  <si>
    <t>Quality Engineering</t>
  </si>
  <si>
    <t>https://jobseq.eqsuite.com/JobPost/View/67a514ea9b7d510bbc88f242/quality-engineering?lic=2040&amp;uid=37255</t>
  </si>
  <si>
    <t>https://jobseq.eqsuite.com/JobPost/View/67a548209b7d510bbc8914b0/janitor?lic=2040&amp;uid=37255</t>
  </si>
  <si>
    <t>Personal Banker I</t>
  </si>
  <si>
    <t>UMB Financial Corporation</t>
  </si>
  <si>
    <t>https://jobseq.eqsuite.com/JobPost/View/67a5a8db9b7d510bbc892dc1/personal-banker-i?lic=2040&amp;uid=37255</t>
  </si>
  <si>
    <t>Teen Specialist - Chandler Compadres Branch</t>
  </si>
  <si>
    <t>https://jobseq.eqsuite.com/JobPost/View/67a4944d9b7d500d8448e225/teen-specialist-chandler-compadres-branch?lic=2040&amp;uid=37255</t>
  </si>
  <si>
    <t>QC Junction Café Team Member</t>
  </si>
  <si>
    <t>https://jobseq.eqsuite.com/JobPost/View/67a5d7f19b7d500d8449857e/qc-junction-cafe-team-member?lic=2040&amp;uid=37255</t>
  </si>
  <si>
    <t>Utilization Review Coordinator</t>
  </si>
  <si>
    <t>Virtue Recovery Center</t>
  </si>
  <si>
    <t>111 South Hearthstone Way, Chandler, AZ 85226</t>
  </si>
  <si>
    <t>https://jobseq.eqsuite.com/JobPost/View/67af6fdd7f4934d89f1e469c/utilization-review-coordinator?lic=2040&amp;uid=37255</t>
  </si>
  <si>
    <t>Registered Nurse - PRN</t>
  </si>
  <si>
    <t>215 South Power Road, Mesa, AZ 85206</t>
  </si>
  <si>
    <t>https://jobseq.eqsuite.com/JobPost/View/67af714d7f4934d89f20f64c/registered-nurse-prn?lic=2040&amp;uid=37255</t>
  </si>
  <si>
    <t>Independent Owner Operator CDL-A $3500-$5500 gross/wk &amp; NO trailer fees</t>
  </si>
  <si>
    <t>West Motor Freight</t>
  </si>
  <si>
    <t>https://jobseq.eqsuite.com/JobPost/View/67af70c77f4934d89f1ff90c/independent-owner-operator-cdl-a-3500-5500-gross-wk-no-trailer-fees?lic=2040&amp;uid=37255</t>
  </si>
  <si>
    <t>In-store Warehouse Worker - Full Serve</t>
  </si>
  <si>
    <t>https://jobseq.eqsuite.com/JobPost/View/67a8df463f92e0000132b75d/in-store-warehouse-worker-full-serve?lic=2040&amp;uid=37255</t>
  </si>
  <si>
    <t>Senior Analyst, Data Management, Hedge Fund Services</t>
  </si>
  <si>
    <t>https://jobseq.eqsuite.com/JobPost/View/67acd3c994349e00015d2add/senior-analyst-data-management-hedge-fund-services?lic=2040&amp;uid=37255</t>
  </si>
  <si>
    <t>ER Veterinary Technician</t>
  </si>
  <si>
    <t>https://jobseq.eqsuite.com/JobPost/View/67ab29069b7d500d844b4ade/er-veterinary-technician?lic=2040&amp;uid=37255</t>
  </si>
  <si>
    <t>https://jobseq.eqsuite.com/JobPost/View/67a5aea17318e906101ce08f/charge-off-manager?lic=2040&amp;uid=37255</t>
  </si>
  <si>
    <t>Maintenance Technician/Mechanic</t>
  </si>
  <si>
    <t>Hulxe Construction Services LLC</t>
  </si>
  <si>
    <t>https://jobseq.eqsuite.com/JobPost/View/67af6ed37f4934d89f1c536e/maintenance-technician-mechanic?lic=2040&amp;uid=37255</t>
  </si>
  <si>
    <t>GILBERT, AZ 85296</t>
  </si>
  <si>
    <t>Electrical Construction Project Engineer</t>
  </si>
  <si>
    <t>https://jobseq.eqsuite.com/JobPost/View/67ab827384a72d0001984287/electrical-construction-project-engineer?lic=2040&amp;uid=37255</t>
  </si>
  <si>
    <t>Warehouse Inventory Specialist</t>
  </si>
  <si>
    <t>WeLink</t>
  </si>
  <si>
    <t>https://jobseq.eqsuite.com/JobPost/View/67a8df453f92e0000132b475/warehouse-inventory-specialist?lic=2040&amp;uid=37255</t>
  </si>
  <si>
    <t>Bodily Injury Claims Specialist</t>
  </si>
  <si>
    <t>Auto-Owners Insurance</t>
  </si>
  <si>
    <t>https://jobseq.eqsuite.com/JobPost/View/67a5aac79b7d510bbc892eb9/bodily-injury-claims-specialist?lic=2040&amp;uid=37255</t>
  </si>
  <si>
    <t>https://jobseq.eqsuite.com/JobPost/View/67a50de87318e906101c9c95/tele-rn?lic=2040&amp;uid=37255</t>
  </si>
  <si>
    <t>Business System Analyst (HubSpot)</t>
  </si>
  <si>
    <t>https://jobseq.eqsuite.com/JobPost/View/67af6f8e7f4934d89f1db2dc/business-system-analyst-hubspot?lic=2040&amp;uid=37255</t>
  </si>
  <si>
    <t>5012 S Power Road Gilbert AZ - Denny's Stine Enterprises</t>
  </si>
  <si>
    <t>https://jobseq.eqsuite.com/JobPost/View/67af704b7f4934d89f1f144e/cook?lic=2040&amp;uid=37255</t>
  </si>
  <si>
    <t>https://jobseq.eqsuite.com/JobPost/View/67af70217f4934d89f1ec836/server?lic=2040&amp;uid=37255</t>
  </si>
  <si>
    <t>Building &amp; Fire Plans Examiner II</t>
  </si>
  <si>
    <t>https://jobseq.eqsuite.com/JobPost/View/67a8df763f92e00001333003/building-fire-plans-examiner-ii?lic=2040&amp;uid=37255</t>
  </si>
  <si>
    <t>Premier Medical Staffing Services</t>
  </si>
  <si>
    <t>Bistro Attendant</t>
  </si>
  <si>
    <t>https://jobseq.eqsuite.com/JobPost/View/67a496b87318e906101c7c58/bistro-attendant?lic=2040&amp;uid=37255</t>
  </si>
  <si>
    <t>Remote Travel Coordinator</t>
  </si>
  <si>
    <t>Shaw Dream Destinations / Whimsical Wanders Travel</t>
  </si>
  <si>
    <t>https://jobseq.eqsuite.com/JobPost/View/67a63d3d83d5300001d1e540/remote-travel-coordinator?lic=2040&amp;uid=37255</t>
  </si>
  <si>
    <t>Manual Machinist</t>
  </si>
  <si>
    <t>RADIUS AEROSPACE INC</t>
  </si>
  <si>
    <t>https://jobseq.eqsuite.com/JobPost/View/67af6e667f4934d89f1b8e53/manual-machinist?lic=2040&amp;uid=37255</t>
  </si>
  <si>
    <t>Surveillance Security Officer - Semiconductor</t>
  </si>
  <si>
    <t>https://jobseq.eqsuite.com/JobPost/View/67a6595f7792540f501cb9ac/surveillance-security-officer-semiconductor?lic=2040&amp;uid=37255</t>
  </si>
  <si>
    <t>Business Analyst, Account Health Support, Account Health Support</t>
  </si>
  <si>
    <t>https://jobseq.eqsuite.com/JobPost/View/67a6633b9b7d500d8449bf99/business-analyst-account-health-support-account-health-support?lic=2040&amp;uid=37255</t>
  </si>
  <si>
    <t>https://jobseq.eqsuite.com/JobPost/View/67ab9bd39b7d510bbc8b30eb/quality-engineer?lic=2040&amp;uid=37255</t>
  </si>
  <si>
    <t>https://jobseq.eqsuite.com/JobPost/View/67b8a7587f4934d89f24f981/team-leader-manager?lic=2040&amp;uid=37255</t>
  </si>
  <si>
    <t>Shipper Support (RGM)</t>
  </si>
  <si>
    <t>https://jobseq.eqsuite.com/JobPost/View/67b8a6cf7f4934d89f240702/shipper-support-rgm?lic=2040&amp;uid=37255</t>
  </si>
  <si>
    <t>Server Assistant</t>
  </si>
  <si>
    <t>https://jobseq.eqsuite.com/JobPost/View/67af6e9a7f4934d89f1bef43/server-assistant?lic=2040&amp;uid=37255</t>
  </si>
  <si>
    <t>Hash Kitchen Gilbert</t>
  </si>
  <si>
    <t>https://jobseq.eqsuite.com/JobPost/View/67af71037f4934d89f206c9a/busser?lic=2040&amp;uid=37255</t>
  </si>
  <si>
    <t>Creative Content Designer (Marketing)</t>
  </si>
  <si>
    <t>eVisit</t>
  </si>
  <si>
    <t>27-3043.00</t>
  </si>
  <si>
    <t>https://jobseq.eqsuite.com/JobPost/View/67a63c4a83d5300001ceca9f/creative-content-designer-marketing?lic=2040&amp;uid=37255</t>
  </si>
  <si>
    <t>https://jobseq.eqsuite.com/JobPost/View/67a7a6b19b7d500d844a3fb8/machine-operator?lic=2040&amp;uid=37255</t>
  </si>
  <si>
    <t>Manufacturing Quality Engineering Intern</t>
  </si>
  <si>
    <t>https://jobseq.eqsuite.com/JobPost/View/67a81c309b7d510bbc8a4517/manufacturing-quality-engineering-intern?lic=2040&amp;uid=37255</t>
  </si>
  <si>
    <t>Locum tenens: Allergy and Immunology Physician Assistant</t>
  </si>
  <si>
    <t>Healthcare Staffing Plus</t>
  </si>
  <si>
    <t>https://jobseq.eqsuite.com/JobPost/View/67a63ce283d5300001d0aa81/locum-tenens-allergy-and-immunology-physician-assistant?lic=2040&amp;uid=37255</t>
  </si>
  <si>
    <t>Magnet Medical</t>
  </si>
  <si>
    <t>Recruiter - Help Build the Future of Construction Staffing</t>
  </si>
  <si>
    <t>https://jobseq.eqsuite.com/JobPost/View/67ab82f984a72d000199e866/recruiter-help-build-the-future-of-construction-staffing?lic=2040&amp;uid=37255</t>
  </si>
  <si>
    <t>Accounting Intern (Summer 2025)</t>
  </si>
  <si>
    <t>https://jobseq.eqsuite.com/JobPost/View/67a63cfb83d5300001d102d4/accounting-intern-summer-2025?lic=2040&amp;uid=37255</t>
  </si>
  <si>
    <t>Courier Part-Time 0.50 FTE</t>
  </si>
  <si>
    <t>500 W Guadalupe Road, Tempe, AZ 85283</t>
  </si>
  <si>
    <t>https://jobseq.eqsuite.com/JobPost/View/67a5ada89b7d500d84496e2e/courier-part-time-0-50-fte?lic=2040&amp;uid=37255</t>
  </si>
  <si>
    <t>Teacher - Special Education - AC SCILLS</t>
  </si>
  <si>
    <t>https://jobseq.eqsuite.com/JobPost/View/67a5b04f9b7d500d84496fad/teacher-special-education-ac-scills?lic=2040&amp;uid=37255</t>
  </si>
  <si>
    <t>Special Education Teaching Assistant -3</t>
  </si>
  <si>
    <t>https://jobseq.eqsuite.com/JobPost/View/67af6e197f4934d89f1b01f6/special-education-teaching-assistant-3?lic=2040&amp;uid=37255</t>
  </si>
  <si>
    <t>Director of Bussiness Development-Veteran Specialist</t>
  </si>
  <si>
    <t>https://jobseq.eqsuite.com/JobPost/View/67aa311dca409a000199c5db/director-of-bussiness-development-veteran-specialist?lic=2040&amp;uid=37255</t>
  </si>
  <si>
    <t>Senior Engineer I-Software (Test)</t>
  </si>
  <si>
    <t>https://jobseq.eqsuite.com/JobPost/View/67a5a4297318e906101cdc83/senior-engineer-i-software-test?lic=2040&amp;uid=37255</t>
  </si>
  <si>
    <t>Paramedic (EMT-P) Traveler, Advertised in Mesa, AZ</t>
  </si>
  <si>
    <t>https://jobseq.eqsuite.com/JobPost/View/67a5db179b7d500d8449871d/paramedic-emt-p-traveler-advertised-in-mesa-az?lic=2040&amp;uid=37255</t>
  </si>
  <si>
    <t>https://jobseq.eqsuite.com/JobPost/View/67a49e669b7d510bbc88aa77/groundskeeper?lic=2040&amp;uid=37255</t>
  </si>
  <si>
    <t>Inventory Team Member</t>
  </si>
  <si>
    <t>https://jobseq.eqsuite.com/JobPost/View/67a61a069b7d510bbc8963f7/inventory-team-member?lic=2040&amp;uid=37255</t>
  </si>
  <si>
    <t>Senior Business Architect (PMO)- Visio / SAP LeanIX</t>
  </si>
  <si>
    <t>https://jobseq.eqsuite.com/JobPost/View/67b01a709b7d510ddc4082d3/senior-business-architect-pmo-visio-sap-leanix?lic=2040&amp;uid=37255</t>
  </si>
  <si>
    <t>TaskUs</t>
  </si>
  <si>
    <t>https://jobseq.eqsuite.com/JobPost/View/67a5a2dd9b7d510bbc892b74/operations-manager?lic=2040&amp;uid=37255</t>
  </si>
  <si>
    <t>Payroll Specialist</t>
  </si>
  <si>
    <t>https://jobseq.eqsuite.com/JobPost/View/67a5da9c7792540f501c8b79/payroll-specialist?lic=2040&amp;uid=37255</t>
  </si>
  <si>
    <t>Patient Service Representative</t>
  </si>
  <si>
    <t>Physical Rehabilitation Network</t>
  </si>
  <si>
    <t>1076 West Chandler Boulevard, Chandler, AZ 85224</t>
  </si>
  <si>
    <t>https://jobseq.eqsuite.com/JobPost/View/67b8a5307f4934d89f211ff8/patient-service-representative?lic=2040&amp;uid=37255</t>
  </si>
  <si>
    <t>https://jobseq.eqsuite.com/JobPost/View/67af70387f4934d89f1eef41/patient-services-specialist?lic=2040&amp;uid=37255</t>
  </si>
  <si>
    <t>QUALITY ADMIN ASSISTANT</t>
  </si>
  <si>
    <t>https://jobseq.eqsuite.com/JobPost/View/67af6e167f4934d89f1afbe3/quality-admin-assistant?lic=2040&amp;uid=37255</t>
  </si>
  <si>
    <t>Marketing Specialist Portfolio</t>
  </si>
  <si>
    <t>https://jobseq.eqsuite.com/JobPost/View/67a6c5d27318e906101d1d9f/marketing-specialist-portfolio?lic=2040&amp;uid=37255</t>
  </si>
  <si>
    <t>Field Service Engineer, AZ</t>
  </si>
  <si>
    <t>Nova</t>
  </si>
  <si>
    <t>https://jobseq.eqsuite.com/JobPost/View/67a7c4bf7792540f501d5a95/field-service-engineer-az?lic=2040&amp;uid=37255</t>
  </si>
  <si>
    <t>Principal/Engineer: RF Microwave Design - Tactical Space Systems - Gilbert</t>
  </si>
  <si>
    <t>https://jobseq.eqsuite.com/JobPost/View/67a5ae617318e906101ce066/principal-engineer-rf-microwave-design-tactical-space-systems-gilbert?lic=2040&amp;uid=37255</t>
  </si>
  <si>
    <t>Windsor Fashions</t>
  </si>
  <si>
    <t>https://jobseq.eqsuite.com/JobPost/View/67a484e89b7d510bbc88a0e6/assistant-manager?lic=2040&amp;uid=37255</t>
  </si>
  <si>
    <t>Pricing Coordinator</t>
  </si>
  <si>
    <t>https://jobseq.eqsuite.com/JobPost/View/67af702e7f4934d89f1edd1a/pricing-coordinator?lic=2040&amp;uid=37255</t>
  </si>
  <si>
    <t>Signal Integrity Engineer - Chandler</t>
  </si>
  <si>
    <t>17-2199.06</t>
  </si>
  <si>
    <t>https://jobseq.eqsuite.com/JobPost/View/67af6d837f4934d89f19eb0b/signal-integrity-engineer-chandler?lic=2040&amp;uid=37255</t>
  </si>
  <si>
    <t>Telecommunication Technician</t>
  </si>
  <si>
    <t>Granite Construction Inc</t>
  </si>
  <si>
    <t>https://jobseq.eqsuite.com/JobPost/View/67af6d787f4934d89f19da83/telecommunication-technician?lic=2040&amp;uid=37255</t>
  </si>
  <si>
    <t>Inside Sales Executive - Tempe, AZ</t>
  </si>
  <si>
    <t>https://jobseq.eqsuite.com/JobPost/View/67a665e17792540f501cc4b6/inside-sales-executive-tempe-az?lic=2040&amp;uid=37255</t>
  </si>
  <si>
    <t>DB Schenker</t>
  </si>
  <si>
    <t>https://jobseq.eqsuite.com/JobPost/View/67a8e00e3f92e00001354413/warehouse-lead?lic=2040&amp;uid=37255</t>
  </si>
  <si>
    <t>Pinnacle Staffing Group  Phoenix</t>
  </si>
  <si>
    <t>https://jobseq.eqsuite.com/JobPost/View/67af6d787f4934d89f19db65/sales-associate?lic=2040&amp;uid=37255</t>
  </si>
  <si>
    <t>Travel Nurse RN - ED - Emergency Department - $1,833 per week</t>
  </si>
  <si>
    <t>Uniti Med</t>
  </si>
  <si>
    <t>https://jobseq.eqsuite.com/JobPost/View/67afc37b7792540f50203b7a/travel-nurse-rn-ed-emergency-department-1-833-per-week?lic=2040&amp;uid=37255</t>
  </si>
  <si>
    <t>https://jobseq.eqsuite.com/JobPost/View/67af6e737f4934d89f1ba6cb/field-specialist-caregiver-mesa-gilbert-chandler-areas?lic=2040&amp;uid=37255</t>
  </si>
  <si>
    <t>ARIZONA ARTHRITIS &amp; RHEUMATOLOGY ASSOCIATES PC</t>
  </si>
  <si>
    <t>3645 South Rome Street, Gilbert, AZ 85297</t>
  </si>
  <si>
    <t>https://jobseq.eqsuite.com/JobPost/View/67af6e037f4934d89f1ad810/phlebotomist?lic=2040&amp;uid=37255</t>
  </si>
  <si>
    <t>Restaurant Team Member</t>
  </si>
  <si>
    <t>Ahipoki</t>
  </si>
  <si>
    <t>https://jobseq.eqsuite.com/JobPost/View/67af705f7f4934d89f1f399e/restaurant-team-member?lic=2040&amp;uid=37255</t>
  </si>
  <si>
    <t>Expo/Food Runner</t>
  </si>
  <si>
    <t>https://jobseq.eqsuite.com/JobPost/View/67af6e027f4934d89f1ad616/expo-food-runner?lic=2040&amp;uid=37255</t>
  </si>
  <si>
    <t>CPP Cutting Operator (1st Shift)</t>
  </si>
  <si>
    <t>51-9032.00</t>
  </si>
  <si>
    <t>https://jobseq.eqsuite.com/JobPost/View/67af6e6a7f4934d89f1b9576/cpp-cutting-operator-1st-shift?lic=2040&amp;uid=37255</t>
  </si>
  <si>
    <t>MDA Edge</t>
  </si>
  <si>
    <t>https://jobseq.eqsuite.com/JobPost/View/67a8df3d3f92e00001329afd/manufacturing-production-supervisor?lic=2040&amp;uid=37255</t>
  </si>
  <si>
    <t>Grocery Clerk</t>
  </si>
  <si>
    <t>https://jobseq.eqsuite.com/JobPost/View/67a51d9a9b7d500d84493789/grocery-clerk?lic=2040&amp;uid=37255</t>
  </si>
  <si>
    <t>AI Math Educator - Part Time Work From Home</t>
  </si>
  <si>
    <t>https://jobseq.eqsuite.com/JobPost/View/67bb579c71c6650001a484b9/ai-math-educator-part-time-work-from-home?lic=2040&amp;uid=37255</t>
  </si>
  <si>
    <t>Enrichment Instructor</t>
  </si>
  <si>
    <t>Planting Seeds Academic Solutions</t>
  </si>
  <si>
    <t>https://jobseq.eqsuite.com/JobPost/View/67af6ee67f4934d89f1c76a1/enrichment-instructor?lic=2040&amp;uid=37255</t>
  </si>
  <si>
    <t>Health Club Manager_MESA/SUPERSTITION</t>
  </si>
  <si>
    <t>1905 South Signal Butte Road, Mesa, AZ 85209</t>
  </si>
  <si>
    <t>https://jobseq.eqsuite.com/JobPost/View/67af712d7f4934d89f20bb77/health-club-manager-mesa-superstition?lic=2040&amp;uid=37255</t>
  </si>
  <si>
    <t>CLUB - Overnight Member Services Rep</t>
  </si>
  <si>
    <t>https://jobseq.eqsuite.com/JobPost/View/67af6d857f4934d89f19f004/club-overnight-member-services-rep?lic=2040&amp;uid=37255</t>
  </si>
  <si>
    <t>Physical Therapist - Tempe Post Acute Care</t>
  </si>
  <si>
    <t>https://jobseq.eqsuite.com/JobPost/View/67a5019e9b7d500d8449200e/physical-therapist-tempe-post-acute-care?lic=2040&amp;uid=37255</t>
  </si>
  <si>
    <t>Membership Advisor - Tempe</t>
  </si>
  <si>
    <t>https://jobseq.eqsuite.com/JobPost/View/67af6e247f4934d89f1b15cf/membership-advisor-tempe?lic=2040&amp;uid=37255</t>
  </si>
  <si>
    <t>Stretch Trainer</t>
  </si>
  <si>
    <t>EOS Fitness</t>
  </si>
  <si>
    <t>https://jobseq.eqsuite.com/JobPost/View/67af6e657f4934d89f1b8b56/stretch-trainer?lic=2040&amp;uid=37255</t>
  </si>
  <si>
    <t>Part-Time Center Associate</t>
  </si>
  <si>
    <t>The UPS Store #6945</t>
  </si>
  <si>
    <t>1515 North Gilbert Road, Gilbert, AZ 85234</t>
  </si>
  <si>
    <t>https://jobseq.eqsuite.com/JobPost/View/67af6e297f4934d89f1b1f3c/part-time-center-associate?lic=2040&amp;uid=37255</t>
  </si>
  <si>
    <t>https://jobseq.eqsuite.com/JobPost/View/67af6e777f4934d89f1bae51/patient-services-specialist?lic=2040&amp;uid=37255</t>
  </si>
  <si>
    <t>Box Truck Driver</t>
  </si>
  <si>
    <t>Lyneer Staffing Solutions</t>
  </si>
  <si>
    <t>https://jobseq.eqsuite.com/JobPost/View/67af6fc27f4934d89f1e146b/box-truck-driver?lic=2040&amp;uid=37255</t>
  </si>
  <si>
    <t>Strategy &amp; Technology | US Innovation | Senior Manager | Innovation Strategy</t>
  </si>
  <si>
    <t>https://jobseq.eqsuite.com/JobPost/View/67ab829d84a72d000198b495/strategy-technology-us-innovation-senior-manager-innovation-strategy?lic=2040&amp;uid=37255</t>
  </si>
  <si>
    <t>Quality Engineering Technician C</t>
  </si>
  <si>
    <t>https://jobseq.eqsuite.com/JobPost/View/67a8f7b89b7d510bbc8a7a34/quality-engineering-technician-c?lic=2040&amp;uid=37255</t>
  </si>
  <si>
    <t>Veterinary Technician - Overnight</t>
  </si>
  <si>
    <t>https://jobseq.eqsuite.com/JobPost/View/67ab29067318e906101db832/veterinary-technician-overnight?lic=2040&amp;uid=37255</t>
  </si>
  <si>
    <t>Wise Pelican</t>
  </si>
  <si>
    <t>https://jobseq.eqsuite.com/JobPost/View/67aa30f2ca409a00019935c4/receptionist?lic=2040&amp;uid=37255</t>
  </si>
  <si>
    <t>X - ray / Mobile X - ray Technologist</t>
  </si>
  <si>
    <t>https://jobseq.eqsuite.com/JobPost/View/67a63c6183d5300001cf0c5d/x-ray-mobile-x-ray-technologist?lic=2040&amp;uid=37255</t>
  </si>
  <si>
    <t>ASSISTANT DIRECTOR DINING SERVICES I</t>
  </si>
  <si>
    <t>Gilbert, AZ, 85295-7846, US</t>
  </si>
  <si>
    <t>https://jobseq.eqsuite.com/JobPost/View/67a645749b7d510bbc896e16/assistant-director-dining-services-i?lic=2040&amp;uid=37255</t>
  </si>
  <si>
    <t>Mid-Level Paintless Dent Repair Technician</t>
  </si>
  <si>
    <t>https://jobseq.eqsuite.com/JobPost/View/67a6558a9b7d500d8449b485/mid-level-paintless-dent-repair-technician?lic=2040&amp;uid=37255</t>
  </si>
  <si>
    <t>https://jobseq.eqsuite.com/JobPost/View/67af6df87f4934d89f1ac176/cook?lic=2040&amp;uid=37255</t>
  </si>
  <si>
    <t>Pool Server - Stats Sports Grill and The Curve</t>
  </si>
  <si>
    <t>https://jobseq.eqsuite.com/JobPost/View/67af6ef17f4934d89f1c8c17/pool-server-stats-sports-grill-and-the-curve?lic=2040&amp;uid=37255</t>
  </si>
  <si>
    <t>https://jobseq.eqsuite.com/JobPost/View/67af710e7f4934d89f20807d/warehouse-lead?lic=2040&amp;uid=37255</t>
  </si>
  <si>
    <t>Track 8th and 7th Coach</t>
  </si>
  <si>
    <t>CASTEEL HIGH SCHOOL</t>
  </si>
  <si>
    <t>https://jobseq.eqsuite.com/JobPost/View/67a4728a7792540f501bdd2b/track-8th-and-7th-coach?lic=2040&amp;uid=37255</t>
  </si>
  <si>
    <t>https://jobseq.eqsuite.com/JobPost/View/67a54c3e9b7d510bbc89179f/content-marketing-strategist?lic=2040&amp;uid=37255</t>
  </si>
  <si>
    <t>Donation Center Attendant - Part-Time Hourly</t>
  </si>
  <si>
    <t>6858 East Ursula Avenue, Mesa, AZ 85212</t>
  </si>
  <si>
    <t>https://jobseq.eqsuite.com/JobPost/View/67af6eba7f4934d89f1c2b0f/donation-center-attendant-part-time-hourly?lic=2040&amp;uid=37255</t>
  </si>
  <si>
    <t>Starbucks Barista</t>
  </si>
  <si>
    <t>https://jobseq.eqsuite.com/JobPost/View/67a51d9b7792540f501c3ef6/starbucks-barista?lic=2040&amp;uid=37255</t>
  </si>
  <si>
    <t>Experienced Paintless Dent Repair Technician</t>
  </si>
  <si>
    <t>https://jobseq.eqsuite.com/JobPost/View/67a6554d7318e906101d0101/experienced-paintless-dent-repair-technician?lic=2040&amp;uid=37255</t>
  </si>
  <si>
    <t>Private Football Coach</t>
  </si>
  <si>
    <t>https://jobseq.eqsuite.com/JobPost/View/67af6ec87f4934d89f1c3f03/private-football-coach?lic=2040&amp;uid=37255</t>
  </si>
  <si>
    <t>https://jobseq.eqsuite.com/JobPost/View/67af6f047f4934d89f1cb17b/dishwasher?lic=2040&amp;uid=37255</t>
  </si>
  <si>
    <t>Princ Senior Princ GNC Engr Glide Phase Interceptor</t>
  </si>
  <si>
    <t>https://jobseq.eqsuite.com/JobPost/View/67a5ae619b7d500d84496ed6/princ-senior-princ-gnc-engr-glide-phase-interceptor?lic=2040&amp;uid=37255</t>
  </si>
  <si>
    <t>Payroll Team Lead</t>
  </si>
  <si>
    <t>https://jobseq.eqsuite.com/JobPost/View/67a5da9c9b7d510bbc89477c/payroll-team-lead?lic=2040&amp;uid=37255</t>
  </si>
  <si>
    <t>R&amp;D Data Steward</t>
  </si>
  <si>
    <t>15-1221.00</t>
  </si>
  <si>
    <t>https://jobseq.eqsuite.com/JobPost/View/67a5019e9b7d500d84492003/r-d-data-steward?lic=2040&amp;uid=37255</t>
  </si>
  <si>
    <t>Travel Physical Therapy Assistant (PTA) - $1,142 per week in AZ</t>
  </si>
  <si>
    <t>https://jobseq.eqsuite.com/JobPost/View/67a63d1483d5300001d15a45/travel-physical-therapy-assistant-pta-1-142-per-week-in-az?lic=2040&amp;uid=37255</t>
  </si>
  <si>
    <t>Logistics Specialist/Shipping Clerk - Team Member</t>
  </si>
  <si>
    <t>https://jobseq.eqsuite.com/JobPost/View/67a547667792540f501c587a/logistics-specialist-shipping-clerk-team-member?lic=2040&amp;uid=37255</t>
  </si>
  <si>
    <t>Mid-Level Auto Interior Repair/Glass Repair Technician</t>
  </si>
  <si>
    <t>https://jobseq.eqsuite.com/JobPost/View/67a6554d7792540f501cb70c/mid-level-auto-interior-repair-glass-repair-technician?lic=2040&amp;uid=37255</t>
  </si>
  <si>
    <t>CAD Operator 3</t>
  </si>
  <si>
    <t>https://jobseq.eqsuite.com/JobPost/View/67af6f7e7f4934d89f1d9585/cad-operator-3?lic=2040&amp;uid=37255</t>
  </si>
  <si>
    <t>Warehouse Manager</t>
  </si>
  <si>
    <t>https://jobseq.eqsuite.com/JobPost/View/67a5d7f29b7d510bbc894622/warehouse-manager?lic=2040&amp;uid=37255</t>
  </si>
  <si>
    <t>https://jobseq.eqsuite.com/JobPost/View/67a90b0b9b7d510bbc8a7d13/telemetry-rn?lic=2040&amp;uid=37255</t>
  </si>
  <si>
    <t>OSP Low Voltage Technician - US TRAVEL REQUIRED</t>
  </si>
  <si>
    <t>https://jobseq.eqsuite.com/JobPost/View/67a7a6757792540f501d3d9f/osp-low-voltage-technician-us-travel-required?lic=2040&amp;uid=37255</t>
  </si>
  <si>
    <t>Authorization Specialist</t>
  </si>
  <si>
    <t>Arizona Allergy Associates</t>
  </si>
  <si>
    <t>29-2072.00</t>
  </si>
  <si>
    <t>https://jobseq.eqsuite.com/JobPost/View/67af6d917f4934d89f1a05c9/authorization-specialist?lic=2040&amp;uid=37255</t>
  </si>
  <si>
    <t>Ortho Tech</t>
  </si>
  <si>
    <t>https://jobseq.eqsuite.com/JobPost/View/67af70ae7f4934d89f1fcabc/ortho-tech?lic=2040&amp;uid=37255</t>
  </si>
  <si>
    <t>Pharmaceutical Senior Account Executive</t>
  </si>
  <si>
    <t>RELX INC</t>
  </si>
  <si>
    <t>https://jobseq.eqsuite.com/JobPost/View/67b01aac9b7d510ddc4082d4/pharmaceutical-senior-account-executive?lic=2040&amp;uid=37255</t>
  </si>
  <si>
    <t>United Pet Care</t>
  </si>
  <si>
    <t>350 W Washington St Ste B101, Tempe, AZ 85288</t>
  </si>
  <si>
    <t>https://jobseq.eqsuite.com/JobPost/View/67af703a7f4934d89f1ef3d4/account-manager?lic=2040&amp;uid=37255</t>
  </si>
  <si>
    <t>Preplan Technician</t>
  </si>
  <si>
    <t>https://jobseq.eqsuite.com/JobPost/View/67a78dbf6a732f0001d23da4/preplan-technician?lic=2040&amp;uid=37255</t>
  </si>
  <si>
    <t>Adult Basic Education Tutor</t>
  </si>
  <si>
    <t>https://jobseq.eqsuite.com/JobPost/View/67ab82bc84a72d0001990c75/adult-basic-education-tutor?lic=2040&amp;uid=37255</t>
  </si>
  <si>
    <t>LEAD EVENT SPECIALIST PART TIME</t>
  </si>
  <si>
    <t>Product Connections</t>
  </si>
  <si>
    <t>https://jobseq.eqsuite.com/JobPost/View/67ab34fa9b7d510bbc8b0bf7/lead-event-specialist-part-time?lic=2040&amp;uid=37255</t>
  </si>
  <si>
    <t>https://jobseq.eqsuite.com/JobPost/View/67a5b04f9b7d510bbc8930d1/teacher-special-education-esap?lic=2040&amp;uid=37255</t>
  </si>
  <si>
    <t>Mid-Level Auto Technician</t>
  </si>
  <si>
    <t>https://jobseq.eqsuite.com/JobPost/View/67a6554d9b7d500d8449b47b/mid-level-auto-technician?lic=2040&amp;uid=37255</t>
  </si>
  <si>
    <t>33-2011.00</t>
  </si>
  <si>
    <t>TriMech Services</t>
  </si>
  <si>
    <t>https://jobseq.eqsuite.com/JobPost/View/67af71257f4934d89f20abc0/field-service-technician?lic=2040&amp;uid=37255</t>
  </si>
  <si>
    <t>Private Ice Hockey Coach</t>
  </si>
  <si>
    <t>https://jobseq.eqsuite.com/JobPost/View/67af6d9f7f4934d89f1a1fe2/private-ice-hockey-coach?lic=2040&amp;uid=37255</t>
  </si>
  <si>
    <t>Material Handler</t>
  </si>
  <si>
    <t>https://jobseq.eqsuite.com/JobPost/View/67af6dd97f4934d89f1a8c5d/material-handler?lic=2040&amp;uid=37255</t>
  </si>
  <si>
    <t>Accounting Associate</t>
  </si>
  <si>
    <t>https://jobseq.eqsuite.com/JobPost/View/67acd46994349e00015fb057/accounting-associate?lic=2040&amp;uid=37255</t>
  </si>
  <si>
    <t>Medical Assistant Community Center - Hybrid</t>
  </si>
  <si>
    <t>US-AZ-Chandler,US-AZ-Phoenix,US-AZ-Gilbert,US-AZ-Tempe,US-AZ-Queen Creek</t>
  </si>
  <si>
    <t>https://jobseq.eqsuite.com/JobPost/View/67a5bce69b7d510bbc893699/medical-assistant-community-center-hybrid?lic=2040&amp;uid=37255</t>
  </si>
  <si>
    <t>https://jobseq.eqsuite.com/JobPost/View/67af6efe7f4934d89f1ca47c/service-sales-hvac-technician?lic=2040&amp;uid=37255</t>
  </si>
  <si>
    <t>Vac Truck Driver</t>
  </si>
  <si>
    <t>Garney Construction</t>
  </si>
  <si>
    <t>https://jobseq.eqsuite.com/JobPost/View/67af6dc07f4934d89f1a5fec/vac-truck-driver?lic=2040&amp;uid=37255</t>
  </si>
  <si>
    <t>IP Admin Senior Analyst</t>
  </si>
  <si>
    <t>Clarivate</t>
  </si>
  <si>
    <t>https://jobseq.eqsuite.com/JobPost/View/67ab82a284a72d000198c3bc/ip-admin-senior-analyst?lic=2040&amp;uid=37255</t>
  </si>
  <si>
    <t>HR Benefits coordinator - Hybrid</t>
  </si>
  <si>
    <t>https://jobseq.eqsuite.com/JobPost/View/67a63c6e83d5300001cf320e/hr-benefits-coordinator-hybrid?lic=2040&amp;uid=37255</t>
  </si>
  <si>
    <t>Project Engineer Intern</t>
  </si>
  <si>
    <t>OEG, Inc.</t>
  </si>
  <si>
    <t>https://jobseq.eqsuite.com/JobPost/View/67b75fd05fd3a4000179e8a7/project-engineer-intern?lic=2040&amp;uid=37255</t>
  </si>
  <si>
    <t>Plasma Center Supervisor</t>
  </si>
  <si>
    <t>https://jobseq.eqsuite.com/JobPost/View/67a5c0939b7d510bbc8938bd/plasma-center-supervisor?lic=2040&amp;uid=37255</t>
  </si>
  <si>
    <t>Medical Assistant- Chronic Care Management Coordinator</t>
  </si>
  <si>
    <t>BRAIN AND SPINE CENTER PLC</t>
  </si>
  <si>
    <t>https://jobseq.eqsuite.com/JobPost/View/67af70f87f4934d89f2057ae/medical-assistant-chronic-care-management-coordinator?lic=2040&amp;uid=37255</t>
  </si>
  <si>
    <t>TimTosh LLC</t>
  </si>
  <si>
    <t>https://jobseq.eqsuite.com/JobPost/View/67af700b7f4934d89f1e9ed6/sales-representative?lic=2040&amp;uid=37255</t>
  </si>
  <si>
    <t>Automotive Mainline and Kia Certified Technicians</t>
  </si>
  <si>
    <t>https://jobseq.eqsuite.com/JobPost/View/67af709a7f4934d89f1fa492/automotive-mainline-and-kia-certified-technicians?lic=2040&amp;uid=37255</t>
  </si>
  <si>
    <t>Travel Physical Therapist - $2,160 per week</t>
  </si>
  <si>
    <t>THERAEX PHYSICAL THERAPY PC</t>
  </si>
  <si>
    <t>https://jobseq.eqsuite.com/JobPost/View/67ab82c984a72d00019938f2/travel-physical-therapist-2-160-per-week?lic=2040&amp;uid=37255</t>
  </si>
  <si>
    <t>Part Time - Instructional Project Develop</t>
  </si>
  <si>
    <t>Maricopa Community College District</t>
  </si>
  <si>
    <t>https://jobseq.eqsuite.com/JobPost/View/67a7f9b39b7d500d844a8184/part-time-instructional-project-develop?lic=2040&amp;uid=37255</t>
  </si>
  <si>
    <t>Outback Steakhouse</t>
  </si>
  <si>
    <t>https://jobseq.eqsuite.com/JobPost/View/67a452d49b7d510bbc888694/busser?lic=2040&amp;uid=37255</t>
  </si>
  <si>
    <t>Retail Sales Associate-QUEEN CREEK MARKETPLACE</t>
  </si>
  <si>
    <t>https://jobseq.eqsuite.com/JobPost/View/67a6522e9b7d500d8449b3a8/retail-sales-associate-queen-creek-marketplace?lic=2040&amp;uid=37255</t>
  </si>
  <si>
    <t>https://jobseq.eqsuite.com/JobPost/View/67af715d7f4934d89f21164c/food-service-worker?lic=2040&amp;uid=37255</t>
  </si>
  <si>
    <t>https://jobseq.eqsuite.com/JobPost/View/67af76e7342ad70001f8fdfd/sales-assistant?lic=2040&amp;uid=37255</t>
  </si>
  <si>
    <t>Java Production Engineer</t>
  </si>
  <si>
    <t>Mitchell Martin</t>
  </si>
  <si>
    <t>https://jobseq.eqsuite.com/JobPost/View/67a4f6fd7792540f501c1dd5/java-production-engineer?lic=2040&amp;uid=37255</t>
  </si>
  <si>
    <t>https://jobseq.eqsuite.com/JobPost/View/67a8df393f92e000013287e9/courier-part-time-0-50-fte?lic=2040&amp;uid=37255</t>
  </si>
  <si>
    <t>Technician I - Data Center Services</t>
  </si>
  <si>
    <t>https://jobseq.eqsuite.com/JobPost/View/67a78e076a732f0001d32880/technician-i-data-center-services?lic=2040&amp;uid=37255</t>
  </si>
  <si>
    <t>Clinical Director</t>
  </si>
  <si>
    <t>Lexington Behavioral Health Services</t>
  </si>
  <si>
    <t>https://jobseq.eqsuite.com/JobPost/View/67b8b29c819eb2000151b87d/clinical-director?lic=2040&amp;uid=37255</t>
  </si>
  <si>
    <t>https://jobseq.eqsuite.com/JobPost/View/67af6dd57f4934d89f1a8615/project-coordinator?lic=2040&amp;uid=37255</t>
  </si>
  <si>
    <t>Customer Service Representative (Work From Home - Full Time)</t>
  </si>
  <si>
    <t>https://jobseq.eqsuite.com/JobPost/View/67af77b7342ad70001fc62ec/customer-service-representative-work-from-home-full-time?lic=2040&amp;uid=37255</t>
  </si>
  <si>
    <t>Police Officer</t>
  </si>
  <si>
    <t>33-3051.00</t>
  </si>
  <si>
    <t>https://jobseq.eqsuite.com/JobPost/View/67a7f9b39b7d510bbc8a4083/police-officer?lic=2040&amp;uid=37255</t>
  </si>
  <si>
    <t>Shift Leader</t>
  </si>
  <si>
    <t>US - Tempe, AZ (9880 S Rural Rd Ste 111)</t>
  </si>
  <si>
    <t>https://jobseq.eqsuite.com/JobPost/View/67a5c8e19b7d500d84497d95/shift-leader?lic=2040&amp;uid=37255</t>
  </si>
  <si>
    <t>https://jobseq.eqsuite.com/JobPost/View/67bccf829b7d50012c22322d/rn-er?lic=2040&amp;uid=37255</t>
  </si>
  <si>
    <t>6225 S. Higley Rd., 85298, Gilbert, AZ</t>
  </si>
  <si>
    <t>https://jobseq.eqsuite.com/JobPost/View/67a543087792540f501c530a/crew-member?lic=2040&amp;uid=37255</t>
  </si>
  <si>
    <t>Business Development Manager - (Arizona, Texas, or Remote)</t>
  </si>
  <si>
    <t>https://jobseq.eqsuite.com/JobPost/View/67aa319eca409a00019b7c3d/business-development-manager-arizona-texas-or-remote?lic=2040&amp;uid=37255</t>
  </si>
  <si>
    <t>General Sales &amp; Service Tech</t>
  </si>
  <si>
    <t>The Pep Boys Manny Moe &amp; Jack of California</t>
  </si>
  <si>
    <t>https://jobseq.eqsuite.com/JobPost/View/67af6f057f4934d89f1cb252/general-sales-service-tech?lic=2040&amp;uid=37255</t>
  </si>
  <si>
    <t>Pipe Layer</t>
  </si>
  <si>
    <t>47-2151.00</t>
  </si>
  <si>
    <t>https://jobseq.eqsuite.com/JobPost/View/67af6e977f4934d89f1be89b/pipe-layer?lic=2040&amp;uid=37255</t>
  </si>
  <si>
    <t>Music Coach - Performing Arts</t>
  </si>
  <si>
    <t>25-1121.00</t>
  </si>
  <si>
    <t>https://jobseq.eqsuite.com/JobPost/View/67af76e1342ad70001f8e8fc/music-coach-performing-arts?lic=2040&amp;uid=37255</t>
  </si>
  <si>
    <t>Community Manager</t>
  </si>
  <si>
    <t>Horizon Hospitality Associates, Inc</t>
  </si>
  <si>
    <t>https://jobseq.eqsuite.com/JobPost/View/67a8dff73f92e0000134eb4b/community-manager?lic=2040&amp;uid=37255</t>
  </si>
  <si>
    <t>Flex Security Officer - Mesa</t>
  </si>
  <si>
    <t>Marksman Security Corporation</t>
  </si>
  <si>
    <t>https://jobseq.eqsuite.com/JobPost/View/67a63ca683d5300001cfeaf2/flex-security-officer-mesa?lic=2040&amp;uid=37255</t>
  </si>
  <si>
    <t>51-9124.00</t>
  </si>
  <si>
    <t>https://jobseq.eqsuite.com/JobPost/View/67af6e947f4934d89f1be364/hvac-technician?lic=2040&amp;uid=37255</t>
  </si>
  <si>
    <t>Event &amp; Lifestyle Coordinator - Album Cooley Station</t>
  </si>
  <si>
    <t>Album Cooley Station, Gilbert, AZ</t>
  </si>
  <si>
    <t>https://jobseq.eqsuite.com/JobPost/View/67a5b2b77318e906101ce167/event-lifestyle-coordinator-album-cooley-station?lic=2040&amp;uid=37255</t>
  </si>
  <si>
    <t>Cloud Architect_W2_Tempe AZ</t>
  </si>
  <si>
    <t>Chelsoft Solutions Co.</t>
  </si>
  <si>
    <t>https://jobseq.eqsuite.com/JobPost/View/67ab82bc84a72d0001990c1d/cloud-architect-w2-tempe-az?lic=2040&amp;uid=37255</t>
  </si>
  <si>
    <t>Retail Associate Manager, Bilingual - Spanish</t>
  </si>
  <si>
    <t>https://jobseq.eqsuite.com/JobPost/View/67a8e0503f92e0000136433c/retail-associate-manager-bilingual-spanish?lic=2040&amp;uid=37255</t>
  </si>
  <si>
    <t>https://jobseq.eqsuite.com/JobPost/View/67a5b04f7318e906101ce0c2/teacher-special-education-esap?lic=2040&amp;uid=37255</t>
  </si>
  <si>
    <t>CTE Cabinetmaking (Woods) Teacher - 2025-2026</t>
  </si>
  <si>
    <t>CHANDLER HIGH SCHOOL</t>
  </si>
  <si>
    <t>https://jobseq.eqsuite.com/JobPost/View/67a4724a9b7d500d8448d322/cte-cabinetmaking-woods-teacher-2025-2026?lic=2040&amp;uid=37255</t>
  </si>
  <si>
    <t>Logistics Coordinator</t>
  </si>
  <si>
    <t>https://jobseq.eqsuite.com/JobPost/View/67a63dae83d5300001d35f0e/logistics-coordinator?lic=2040&amp;uid=37255</t>
  </si>
  <si>
    <t>Exercise Physiologist</t>
  </si>
  <si>
    <t>29-1128.00</t>
  </si>
  <si>
    <t>https://jobseq.eqsuite.com/JobPost/View/67a63d0783d5300001d12de4/exercise-physiologist?lic=2040&amp;uid=37255</t>
  </si>
  <si>
    <t>Canyon Vista Recovery Center</t>
  </si>
  <si>
    <t>Customer Service Advisor</t>
  </si>
  <si>
    <t>Auto Plus Pep Boys</t>
  </si>
  <si>
    <t>1267 East Baseline Road, Gilbert, AZ 85233</t>
  </si>
  <si>
    <t>https://jobseq.eqsuite.com/JobPost/View/67af6e6b7f4934d89f1b96d6/customer-service-advisor?lic=2040&amp;uid=37255</t>
  </si>
  <si>
    <t>https://jobseq.eqsuite.com/JobPost/View/67af6e697f4934d89f1b93e9/night-auditor?lic=2040&amp;uid=37255</t>
  </si>
  <si>
    <t>Premium Resolution Partner</t>
  </si>
  <si>
    <t>https://jobseq.eqsuite.com/JobPost/View/67a63ce883d5300001d0bf62/premium-resolution-partner?lic=2040&amp;uid=37255</t>
  </si>
  <si>
    <t>Certified Nursing Assistant - CNA</t>
  </si>
  <si>
    <t>https://jobseq.eqsuite.com/JobPost/View/67a6919e9b7d500d8449e413/certified-nursing-assistant-cna?lic=2040&amp;uid=37255</t>
  </si>
  <si>
    <t>General Superintendent - Mesa</t>
  </si>
  <si>
    <t>ISEC, Inc.</t>
  </si>
  <si>
    <t>https://jobseq.eqsuite.com/JobPost/View/67a63c5183d5300001cede38/general-superintendent-mesa?lic=2040&amp;uid=37255</t>
  </si>
  <si>
    <t>Physical Therapy Assistant</t>
  </si>
  <si>
    <t>https://jobseq.eqsuite.com/JobPost/View/67bb563971c66500019ebd15/physical-therapy-assistant?lic=2040&amp;uid=37255</t>
  </si>
  <si>
    <t>Warehouse and Delivery Driver</t>
  </si>
  <si>
    <t>Desert Polymer Flooring</t>
  </si>
  <si>
    <t>https://jobseq.eqsuite.com/JobPost/View/67b8b195819eb200014e76f4/warehouse-and-delivery-driver?lic=2040&amp;uid=37255</t>
  </si>
  <si>
    <t>Licensed Therapist LMFT, LCSW, LPC</t>
  </si>
  <si>
    <t>Rite of Passage, Inc.</t>
  </si>
  <si>
    <t>20061 East Rittenhouse Road, Queen Creek, AZ 85142</t>
  </si>
  <si>
    <t>https://jobseq.eqsuite.com/JobPost/View/67af71347f4934d89f20c8f3/licensed-therapist-lmft-lcsw-lpc?lic=2040&amp;uid=37255</t>
  </si>
  <si>
    <t>Telecom Leasing Project Coordinator</t>
  </si>
  <si>
    <t>PTR Global</t>
  </si>
  <si>
    <t>https://jobseq.eqsuite.com/JobPost/View/67a63d9083d5300001d2fb89/telecom-leasing-project-coordinator?lic=2040&amp;uid=37255</t>
  </si>
  <si>
    <t>Mesa (Mesa Riverview), AZ 85201</t>
  </si>
  <si>
    <t>https://jobseq.eqsuite.com/JobPost/View/67a54c009b7d500d844955b3/sales-client-services?lic=2040&amp;uid=37255</t>
  </si>
  <si>
    <t>Lead Test Technician</t>
  </si>
  <si>
    <t>https://jobseq.eqsuite.com/JobPost/View/67af708a7f4934d89f1f89e1/lead-test-technician?lic=2040&amp;uid=37255</t>
  </si>
  <si>
    <t>https://jobseq.eqsuite.com/JobPost/View/67a11cfc7792540f501a757f/step-down-registered-nurse?lic=2040&amp;uid=37255</t>
  </si>
  <si>
    <t>Hybrid Platform Engineer</t>
  </si>
  <si>
    <t>https://jobseq.eqsuite.com/JobPost/View/67a52a2c7792540f501c49dd/hybrid-platform-engineer?lic=2040&amp;uid=37255</t>
  </si>
  <si>
    <t>Associate, Security Governance, Risk and Compliance</t>
  </si>
  <si>
    <t>https://jobseq.eqsuite.com/JobPost/View/67a63d2183d5300001d1889a/associate-security-governance-risk-and-compliance?lic=2040&amp;uid=37255</t>
  </si>
  <si>
    <t>https://jobseq.eqsuite.com/JobPost/View/67a51d9a7792540f501c3ef4/produce-clerk?lic=2040&amp;uid=37255</t>
  </si>
  <si>
    <t>https://jobseq.eqsuite.com/JobPost/View/67a61a079b7d500d8449a4b8/sales-associate?lic=2040&amp;uid=37255</t>
  </si>
  <si>
    <t>Controls Engineer II</t>
  </si>
  <si>
    <t>Prime Controls</t>
  </si>
  <si>
    <t>https://jobseq.eqsuite.com/JobPost/View/67ab830584a72d00019a0ff7/controls-engineer-ii?lic=2040&amp;uid=37255</t>
  </si>
  <si>
    <t>Charge Nurse ED</t>
  </si>
  <si>
    <t>https://jobseq.eqsuite.com/JobPost/View/67a5485d9b7d500d844952f0/charge-nurse-ed?lic=2040&amp;uid=37255</t>
  </si>
  <si>
    <t>https://jobseq.eqsuite.com/JobPost/View/67a54c009b7d510bbc891775/massage-therapist?lic=2040&amp;uid=37255</t>
  </si>
  <si>
    <t>https://jobseq.eqsuite.com/JobPost/View/67a63ca883d5300001cff042/customer-account-representative-i?lic=2040&amp;uid=37255</t>
  </si>
  <si>
    <t>https://jobseq.eqsuite.com/JobPost/View/67a51d9b7792540f501c3efe/fuel-center-clerk?lic=2040&amp;uid=37255</t>
  </si>
  <si>
    <t>Associate Director, Security Governance, Risk and Compliance</t>
  </si>
  <si>
    <t>https://jobseq.eqsuite.com/JobPost/View/67a63d8883d5300001d2de7b/associate-director-security-governance-risk-and-compliance?lic=2040&amp;uid=37255</t>
  </si>
  <si>
    <t>RV Porter</t>
  </si>
  <si>
    <t>Blue Compass RV</t>
  </si>
  <si>
    <t>https://jobseq.eqsuite.com/JobPost/View/67b8b1c5819eb200014f0532/rv-porter?lic=2040&amp;uid=37255</t>
  </si>
  <si>
    <t>2110 North Arizona Avenue, Chandler, AZ 85225</t>
  </si>
  <si>
    <t>https://jobseq.eqsuite.com/JobPost/View/67af6de47f4934d89f1aa39f/arby-s-restaurant-general-manager-2-years-of-experience-required?lic=2040&amp;uid=37255</t>
  </si>
  <si>
    <t>Experienced Meat Cutter- Store 1748</t>
  </si>
  <si>
    <t>5137 East Baseline Road, Gilbert, AZ 85234</t>
  </si>
  <si>
    <t>https://jobseq.eqsuite.com/JobPost/View/67af6d717f4934d89f19cfd6/experienced-meat-cutter-store-1748?lic=2040&amp;uid=37255</t>
  </si>
  <si>
    <t>Experienced Meat Cutter- Store 1819</t>
  </si>
  <si>
    <t>https://jobseq.eqsuite.com/JobPost/View/67af6e407f4934d89f1b481a/experienced-meat-cutter-store-1819?lic=2040&amp;uid=37255</t>
  </si>
  <si>
    <t>https://jobseq.eqsuite.com/JobPost/View/67a5d7f29b7d500d84498598/case-manager?lic=2040&amp;uid=37255</t>
  </si>
  <si>
    <t>Canon USA</t>
  </si>
  <si>
    <t>https://jobseq.eqsuite.com/JobPost/View/67a78e286a732f0001d3952b/intern-arizona-state-university?lic=2040&amp;uid=37255</t>
  </si>
  <si>
    <t>Supervisor</t>
  </si>
  <si>
    <t>https://jobseq.eqsuite.com/JobPost/View/67a54a497318e906101cc101/supervisor?lic=2040&amp;uid=37255</t>
  </si>
  <si>
    <t>https://jobseq.eqsuite.com/JobPost/View/67a579857318e906101cc5e5/service-technician?lic=2040&amp;uid=37255</t>
  </si>
  <si>
    <t>Director of Partnerships</t>
  </si>
  <si>
    <t>https://jobseq.eqsuite.com/JobPost/View/67b7609a5fd3a400017d1b38/director-of-partnerships?lic=2040&amp;uid=37255</t>
  </si>
  <si>
    <t>https://jobseq.eqsuite.com/JobPost/View/67af70297f4934d89f1ed532/instructional-assistant?lic=2040&amp;uid=37255</t>
  </si>
  <si>
    <t>1150 S. Country Club Drive Mesa AZ - Denny's Stine Enterprises</t>
  </si>
  <si>
    <t>https://jobseq.eqsuite.com/JobPost/View/67af6ef67f4934d89f1c95fd/cook?lic=2040&amp;uid=37255</t>
  </si>
  <si>
    <t>https://jobseq.eqsuite.com/JobPost/View/67af6f0c7f4934d89f1cbd9b/server?lic=2040&amp;uid=37255</t>
  </si>
  <si>
    <t>https://jobseq.eqsuite.com/JobPost/View/67ab87a87318e906101dc405/customer-service-representative?lic=2040&amp;uid=37255</t>
  </si>
  <si>
    <t>City Engineer</t>
  </si>
  <si>
    <t>https://jobseq.eqsuite.com/JobPost/View/67a692997792540f501ce6f6/city-engineer?lic=2040&amp;uid=37255</t>
  </si>
  <si>
    <t>https://jobseq.eqsuite.com/JobPost/View/67a5019e7318e906101c97f5/r-d-technician?lic=2040&amp;uid=37255</t>
  </si>
  <si>
    <t>Travel Nurse RN - Telemetry - $2,111 per week</t>
  </si>
  <si>
    <t>https://jobseq.eqsuite.com/JobPost/View/67b7b1187792540f5022fd80/travel-nurse-rn-telemetry-2-111-per-week?lic=2040&amp;uid=37255</t>
  </si>
  <si>
    <t>Partnership Consultant</t>
  </si>
  <si>
    <t>https://jobseq.eqsuite.com/JobPost/View/67ae25c2022a160001f3ee5e/partnership-consultant?lic=2040&amp;uid=37255</t>
  </si>
  <si>
    <t>https://jobseq.eqsuite.com/JobPost/View/67a78e5b6a732f0001d451c3/email-marketing-specialist?lic=2040&amp;uid=37255</t>
  </si>
  <si>
    <t>Locum Physician (MD/DO) - Anesthesiology in Mohave County, AZ</t>
  </si>
  <si>
    <t>LocumJobsOnline</t>
  </si>
  <si>
    <t>29-1211.00</t>
  </si>
  <si>
    <t>https://jobseq.eqsuite.com/JobPost/View/67a63c6b83d5300001cf26b7/locum-physician-md-do-anesthesiology-in-mohave-county-az?lic=2040&amp;uid=37255</t>
  </si>
  <si>
    <t>Veterinary Technician - Opportunities for Advancement and Growth</t>
  </si>
  <si>
    <t>https://jobseq.eqsuite.com/JobPost/View/67a63d6183d5300001d26148/veterinary-technician-opportunities-for-advancement-and-growth?lic=2040&amp;uid=37255</t>
  </si>
  <si>
    <t>4977 S Arizona Ave, Chandler, AZ 85248</t>
  </si>
  <si>
    <t>https://jobseq.eqsuite.com/JobPost/View/67af6fde7f4934d89f1e485b/server?lic=2040&amp;uid=37255</t>
  </si>
  <si>
    <t>All Purpose Meat Clerk- Store 2922</t>
  </si>
  <si>
    <t>4316 South Signal Butte Road, Mesa, AZ 85212</t>
  </si>
  <si>
    <t>https://jobseq.eqsuite.com/JobPost/View/67af70df7f4934d89f202787/all-purpose-meat-clerk-store-2922?lic=2040&amp;uid=37255</t>
  </si>
  <si>
    <t>Entry-Level Auto Painter</t>
  </si>
  <si>
    <t>https://jobseq.eqsuite.com/JobPost/View/67a6554d7792540f501cb6fc/entry-level-auto-painter?lic=2040&amp;uid=37255</t>
  </si>
  <si>
    <t>Chandler West: Massage Therapist</t>
  </si>
  <si>
    <t>Chandler (Chandler West), AZ 85226</t>
  </si>
  <si>
    <t>https://jobseq.eqsuite.com/JobPost/View/67a54c009b7d500d844955b7/chandler-west-massage-therapist?lic=2040&amp;uid=37255</t>
  </si>
  <si>
    <t>Assistant Heavy Equipment Fuel/Lube Technician</t>
  </si>
  <si>
    <t>https://jobseq.eqsuite.com/JobPost/View/67af70107f4934d89f1ea717/assistant-heavy-equipment-fuel-lube-technician?lic=2040&amp;uid=37255</t>
  </si>
  <si>
    <t>HVAC Residentail Warranty Technician</t>
  </si>
  <si>
    <t>Bucksworth Home Services</t>
  </si>
  <si>
    <t>https://jobseq.eqsuite.com/JobPost/View/67af6e7a7f4934d89f1bb418/hvac-residentail-warranty-technician?lic=2040&amp;uid=37255</t>
  </si>
  <si>
    <t>Consonus Healthcare</t>
  </si>
  <si>
    <t>https://jobseq.eqsuite.com/JobPost/View/67aa3139ca409a00019a1e4e/occupational-therapist?lic=2040&amp;uid=37255</t>
  </si>
  <si>
    <t>Entry Level Patient Access Rep</t>
  </si>
  <si>
    <t>Gastro Care Partners</t>
  </si>
  <si>
    <t>https://jobseq.eqsuite.com/JobPost/View/67a63d0a83d5300001d1355f/entry-level-patient-access-rep?lic=2040&amp;uid=37255</t>
  </si>
  <si>
    <t>Retail Sales Associate/Customer Service</t>
  </si>
  <si>
    <t>https://jobseq.eqsuite.com/JobPost/View/67a54c007792540f501c5c47/retail-sales-associate-customer-service?lic=2040&amp;uid=37255</t>
  </si>
  <si>
    <t>Entry Level Sales- Remote</t>
  </si>
  <si>
    <t>The LeBlanc Group</t>
  </si>
  <si>
    <t>https://jobseq.eqsuite.com/JobPost/View/67bb562871c66500019e74fc/entry-level-sales-remote?lic=2040&amp;uid=37255</t>
  </si>
  <si>
    <t>750 S Pennington Dr, Chandler, AZ 85224</t>
  </si>
  <si>
    <t>https://jobseq.eqsuite.com/JobPost/View/67af6ef37f4934d89f1c8fd4/server?lic=2040&amp;uid=37255</t>
  </si>
  <si>
    <t>Community Oral Health Promotora</t>
  </si>
  <si>
    <t>https://jobseq.eqsuite.com/JobPost/View/67a63d2c83d5300001d1acb8/community-oral-health-promotora?lic=2040&amp;uid=37255</t>
  </si>
  <si>
    <t>https://jobseq.eqsuite.com/JobPost/View/67a78db06a732f0001d20a5c/production-supervisor?lic=2040&amp;uid=37255</t>
  </si>
  <si>
    <t>Special Education Teacher ($65-80K, Online Instruction)</t>
  </si>
  <si>
    <t>https://jobseq.eqsuite.com/JobPost/View/67b8a5747f4934d89f219a5a/special-education-teacher-65-80k-online-instruction?lic=2040&amp;uid=37255</t>
  </si>
  <si>
    <t>Deli Clerk- Store 2997</t>
  </si>
  <si>
    <t>4060 West Ray Road, Chandler, AZ 85226</t>
  </si>
  <si>
    <t>https://jobseq.eqsuite.com/JobPost/View/67af707f7f4934d89f1f7569/deli-clerk-store-2997?lic=2040&amp;uid=37255</t>
  </si>
  <si>
    <t>Controls Engineer</t>
  </si>
  <si>
    <t>https://jobseq.eqsuite.com/JobPost/View/67af7765342ad70001fb191a/controls-engineer?lic=2040&amp;uid=37255</t>
  </si>
  <si>
    <t>Systems Engineering Manager</t>
  </si>
  <si>
    <t>https://jobseq.eqsuite.com/JobPost/View/67a63d0c83d5300001d13fb1/systems-engineering-manager?lic=2040&amp;uid=37255</t>
  </si>
  <si>
    <t>Respiratory Therapist Lead</t>
  </si>
  <si>
    <t>https://jobseq.eqsuite.com/JobPost/View/67a548209b7d500d844952d9/respiratory-therapist-lead?lic=2040&amp;uid=37255</t>
  </si>
  <si>
    <t>Firefighter- Recruit August 2025 Academy- Information Only -Applications Now Closed</t>
  </si>
  <si>
    <t>https://jobseq.eqsuite.com/JobPost/View/67b8fd1a9b7d50012c21141e/firefighter-recruit-august-2025-academy-information-only-applications-now-closed?lic=2040&amp;uid=37255</t>
  </si>
  <si>
    <t>https://jobseq.eqsuite.com/JobPost/View/67a7f65a7318e906101d5da3/project-lead-data-center-services-100-travel?lic=2040&amp;uid=37255</t>
  </si>
  <si>
    <t>Manufacturing Business Systems Analyst Intern</t>
  </si>
  <si>
    <t>https://jobseq.eqsuite.com/JobPost/View/67a7e0587318e906101d5a24/manufacturing-business-systems-analyst-intern?lic=2040&amp;uid=37255</t>
  </si>
  <si>
    <t>Academic Success Advisor, Online</t>
  </si>
  <si>
    <t>https://jobseq.eqsuite.com/JobPost/View/67aa30f5ca409a0001993ff1/academic-success-advisor-online?lic=2040&amp;uid=37255</t>
  </si>
  <si>
    <t>Security Guard - Lobby - Full Time</t>
  </si>
  <si>
    <t>https://jobseq.eqsuite.com/JobPost/View/67a546547318e906101cbc9d/security-guard-lobby-full-time?lic=2040&amp;uid=37255</t>
  </si>
  <si>
    <t>Pima, utility water and sewer company</t>
  </si>
  <si>
    <t>https://jobseq.eqsuite.com/JobPost/View/67a78dda6a732f0001d29748/forklift-operator?lic=2040&amp;uid=37255</t>
  </si>
  <si>
    <t>https://jobseq.eqsuite.com/JobPost/View/67b793119b7d510ddc432014/er-rn?lic=2040&amp;uid=37255</t>
  </si>
  <si>
    <t>Mid-Level Bridge Design Engineer</t>
  </si>
  <si>
    <t>https://jobseq.eqsuite.com/JobPost/View/67b01b269b7d510ddc4082da/mid-level-bridge-design-engineer?lic=2040&amp;uid=37255</t>
  </si>
  <si>
    <t>DevOps Specialist</t>
  </si>
  <si>
    <t>NasTech Global, Inc.,</t>
  </si>
  <si>
    <t>https://jobseq.eqsuite.com/JobPost/View/67a63caf83d5300001d00af5/devops-specialist?lic=2040&amp;uid=37255</t>
  </si>
  <si>
    <t>Travel Nurse RN - Neuro ICU</t>
  </si>
  <si>
    <t>https://jobseq.eqsuite.com/JobPost/View/67a4eb299b7d510bbc88ceac/travel-nurse-rn-neuro-icu?lic=2040&amp;uid=37255</t>
  </si>
  <si>
    <t>Bartender - Stats Sports Grill &amp; The Curve</t>
  </si>
  <si>
    <t>https://jobseq.eqsuite.com/JobPost/View/67af712a7f4934d89f20b651/bartender-stats-sports-grill-the-curve?lic=2040&amp;uid=37255</t>
  </si>
  <si>
    <t>Buyer (Aerospace)</t>
  </si>
  <si>
    <t>Aero Turbine, Inc.</t>
  </si>
  <si>
    <t>https://jobseq.eqsuite.com/JobPost/View/67b370988941770001739354/buyer-aerospace?lic=2040&amp;uid=37255</t>
  </si>
  <si>
    <t>Fund Development Manager</t>
  </si>
  <si>
    <t>https://jobseq.eqsuite.com/JobPost/View/67a5b27b7792540f501c7624/fund-development-manager?lic=2040&amp;uid=37255</t>
  </si>
  <si>
    <t>Drivers (No CDL Required)</t>
  </si>
  <si>
    <t>MESA THRIFT STORE</t>
  </si>
  <si>
    <t>https://jobseq.eqsuite.com/JobPost/View/67af70f97f4934d89f20590d/drivers-no-cdl-required?lic=2040&amp;uid=37255</t>
  </si>
  <si>
    <t>In-Store Free Sample Associate</t>
  </si>
  <si>
    <t>Cycle Counter II</t>
  </si>
  <si>
    <t>https://jobseq.eqsuite.com/JobPost/View/67a5bdde7792540f501c7ac5/cycle-counter-ii?lic=2040&amp;uid=37255</t>
  </si>
  <si>
    <t>Preschool Evaluator - Special Education</t>
  </si>
  <si>
    <t>https://jobseq.eqsuite.com/JobPost/View/67b7605c5fd3a400017c1578/preschool-evaluator-special-education?lic=2040&amp;uid=37255</t>
  </si>
  <si>
    <t>https://jobseq.eqsuite.com/JobPost/View/67af6dfd7f4934d89f1acbf5/team-member?lic=2040&amp;uid=37255</t>
  </si>
  <si>
    <t>https://jobseq.eqsuite.com/JobPost/View/67af6e3a7f4934d89f1b3dcd/customer-service-representative?lic=2040&amp;uid=37255</t>
  </si>
  <si>
    <t>https://jobseq.eqsuite.com/JobPost/View/67af6ef77f4934d89f1c985e/plumbing-installer?lic=2040&amp;uid=37255</t>
  </si>
  <si>
    <t>Quality Engineering Technician C 1</t>
  </si>
  <si>
    <t>https://jobseq.eqsuite.com/JobPost/View/67a8f7b77792540f501db65c/quality-engineering-technician-c-1?lic=2040&amp;uid=37255</t>
  </si>
  <si>
    <t>Security Officer - Days - Full Time</t>
  </si>
  <si>
    <t>https://jobseq.eqsuite.com/JobPost/View/67a546537318e906101cbc84/security-officer-days-full-time?lic=2040&amp;uid=37255</t>
  </si>
  <si>
    <t>Epic Beaker AP Analyst</t>
  </si>
  <si>
    <t>https://jobseq.eqsuite.com/JobPost/View/67ab82ea84a72d000199b0b8/epic-beaker-ap-analyst?lic=2040&amp;uid=37255</t>
  </si>
  <si>
    <t>Business Intelligence Reporting Manager</t>
  </si>
  <si>
    <t>https://jobseq.eqsuite.com/JobPost/View/67a824579b7d500d844a8b2a/business-intelligence-reporting-manager?lic=2040&amp;uid=37255</t>
  </si>
  <si>
    <t>Account Manager - Research Intelligence Solution Sales</t>
  </si>
  <si>
    <t>https://jobseq.eqsuite.com/JobPost/View/67a8241b7792540f501d86b7/account-manager-research-intelligence-solution-sales?lic=2040&amp;uid=37255</t>
  </si>
  <si>
    <t>Global Environmental Sustainability Manager</t>
  </si>
  <si>
    <t>https://jobseq.eqsuite.com/JobPost/View/67a5019e9b7d500d8449200b/global-environmental-sustainability-manager?lic=2040&amp;uid=37255</t>
  </si>
  <si>
    <t>AM/PM Host/ess - Stats Sports Grill</t>
  </si>
  <si>
    <t>https://jobseq.eqsuite.com/JobPost/View/67af6ff97f4934d89f1e7b32/am-pm-host-ess-stats-sports-grill?lic=2040&amp;uid=37255</t>
  </si>
  <si>
    <t>Probation Administration Assistant</t>
  </si>
  <si>
    <t>Judicial Branch of Arizona in Maricopa County</t>
  </si>
  <si>
    <t>1810 S Lewis, Mesa, AZ 85210</t>
  </si>
  <si>
    <t>https://jobseq.eqsuite.com/JobPost/View/67af6ee07f4934d89f1c6b81/probation-administration-assistant?lic=2040&amp;uid=37255</t>
  </si>
  <si>
    <t>Data Center Operations Technician</t>
  </si>
  <si>
    <t>https://jobseq.eqsuite.com/JobPost/View/67b371d1894177000173dc1a/data-center-operations-technician?lic=2040&amp;uid=37255</t>
  </si>
  <si>
    <t>https://jobseq.eqsuite.com/JobPost/View/67a63cf483d5300001d0e8fb/operations-manager?lic=2040&amp;uid=37255</t>
  </si>
  <si>
    <t>Seasonal Assembly Worker</t>
  </si>
  <si>
    <t>https://jobseq.eqsuite.com/JobPost/View/67a5d06f7792540f501c8618/seasonal-assembly-worker?lic=2040&amp;uid=37255</t>
  </si>
  <si>
    <t>https://jobseq.eqsuite.com/JobPost/View/67a519be9b7d510bbc88f636/rn-neuro-tele?lic=2040&amp;uid=37255</t>
  </si>
  <si>
    <t>Sales Account Executive GenAI Cloud Focus</t>
  </si>
  <si>
    <t>https://jobseq.eqsuite.com/JobPost/View/67a5c0d27792540f501c7cc4/sales-account-executive-genai-cloud-focus?lic=2040&amp;uid=37255</t>
  </si>
  <si>
    <t>https://jobseq.eqsuite.com/JobPost/View/67a64bf09b7d510bbc897068/administrative-assistant-iv?lic=2040&amp;uid=37255</t>
  </si>
  <si>
    <t>https://jobseq.eqsuite.com/JobPost/View/67a45f659b7d510bbc888c81/acute-clinical-staff-pharmacist?lic=2040&amp;uid=37255</t>
  </si>
  <si>
    <t>Consulting Manager - Health and Benefits</t>
  </si>
  <si>
    <t>https://jobseq.eqsuite.com/JobPost/View/67aa3180ca409a00019b13ae/consulting-manager-health-and-benefits?lic=2040&amp;uid=37255</t>
  </si>
  <si>
    <t>Specialist, Training &amp; Development Program, II</t>
  </si>
  <si>
    <t>Carrington Holding Company, LLC</t>
  </si>
  <si>
    <t>https://jobseq.eqsuite.com/JobPost/View/67a8e01c3f92e00001357aa8/specialist-training-development-program-ii?lic=2040&amp;uid=37255</t>
  </si>
  <si>
    <t>Analyst Product Operation</t>
  </si>
  <si>
    <t>https://jobseq.eqsuite.com/JobPost/View/67ab82a784a72d000198d2c0/analyst-product-operation?lic=2040&amp;uid=37255</t>
  </si>
  <si>
    <t>Mechanical Designer</t>
  </si>
  <si>
    <t>Acro Service Corp</t>
  </si>
  <si>
    <t>https://jobseq.eqsuite.com/JobPost/View/67aa3110ca409a0001999986/mechanical-designer?lic=2040&amp;uid=37255</t>
  </si>
  <si>
    <t>https://jobseq.eqsuite.com/JobPost/View/67a3fc989b7d500d8448a25a/sales-assistant?lic=2040&amp;uid=37255</t>
  </si>
  <si>
    <t>Field Service Engineer - Supersizers</t>
  </si>
  <si>
    <t>Chroma ATE Inc.</t>
  </si>
  <si>
    <t>https://jobseq.eqsuite.com/JobPost/View/67a4eafab50c9700018823e3/field-service-engineer-supersizers?lic=2040&amp;uid=37255</t>
  </si>
  <si>
    <t>Office Service Representative I</t>
  </si>
  <si>
    <t>Canon Business Process Services, Inc.</t>
  </si>
  <si>
    <t>TEMPE, AZ 85284</t>
  </si>
  <si>
    <t>https://jobseq.eqsuite.com/JobPost/View/67a3fcd77318e906101c5eb1/office-service-representative-i?lic=2040&amp;uid=37255</t>
  </si>
  <si>
    <t>Plant Inventory Control Associate - Days, Sun thru Wed, Pay range from $21-$27/hr</t>
  </si>
  <si>
    <t>https://jobseq.eqsuite.com/JobPost/View/67a47bc57792540f501be362/plant-inventory-control-associate-days-sun-thru-wed-pay-range-from-21-27-hr?lic=2040&amp;uid=37255</t>
  </si>
  <si>
    <t>Client Relations Associate HR Business Partner - AZ - On Site</t>
  </si>
  <si>
    <t>https://jobseq.eqsuite.com/JobPost/View/67a4ca3e7792540f501bfdd6/client-relations-associate-hr-business-partner-az-on-site?lic=2040&amp;uid=37255</t>
  </si>
  <si>
    <t>Part-time sitter wanted near ASU, AZ for active toddler</t>
  </si>
  <si>
    <t>https://jobseq.eqsuite.com/JobPost/View/67aa316bca409a00019acbe1/part-time-sitter-wanted-near-asu-az-for-active-toddler?lic=2040&amp;uid=37255</t>
  </si>
  <si>
    <t>https://jobseq.eqsuite.com/JobPost/View/67ab87a79b7d510bbc8b2408/customer-service-representative?lic=2040&amp;uid=37255</t>
  </si>
  <si>
    <t>Warehouse Coordinator</t>
  </si>
  <si>
    <t>https://jobseq.eqsuite.com/JobPost/View/67a8e05a3f92e00001366c6b/warehouse-coordinator?lic=2040&amp;uid=37255</t>
  </si>
  <si>
    <t>https://jobseq.eqsuite.com/JobPost/View/67a6e0f49b7d510bbc89bd96/fund-development-manager?lic=2040&amp;uid=37255</t>
  </si>
  <si>
    <t>Family Support Specialist NPP FT</t>
  </si>
  <si>
    <t>https://jobseq.eqsuite.com/JobPost/View/67a487d59b7d500d8448de48/family-support-specialist-npp-ft?lic=2040&amp;uid=37255</t>
  </si>
  <si>
    <t>OMNI Therapy, Inc.</t>
  </si>
  <si>
    <t>https://jobseq.eqsuite.com/JobPost/View/67ba049a5397880001c188e9/occupational-therapist?lic=2040&amp;uid=37255</t>
  </si>
  <si>
    <t>Cook &amp; Center Support</t>
  </si>
  <si>
    <t>Building Kidz</t>
  </si>
  <si>
    <t>https://jobseq.eqsuite.com/JobPost/View/67af70c67f4934d89f1ff702/cook-center-support?lic=2040&amp;uid=37255</t>
  </si>
  <si>
    <t>PRN Concierge</t>
  </si>
  <si>
    <t>65 East University Drive, Tempe, AZ 85281</t>
  </si>
  <si>
    <t>https://jobseq.eqsuite.com/JobPost/View/67af6e0d7f4934d89f1aeae5/prn-concierge?lic=2040&amp;uid=37255</t>
  </si>
  <si>
    <t>Hyundai Transys Georgia Seating System, LLC</t>
  </si>
  <si>
    <t>8844 East Ray Road, Mesa, AZ 85212</t>
  </si>
  <si>
    <t>https://jobseq.eqsuite.com/JobPost/View/67af6eab7f4934d89f1c0e75/team-member?lic=2040&amp;uid=37255</t>
  </si>
  <si>
    <t>Software Technology Inc.</t>
  </si>
  <si>
    <t>https://jobseq.eqsuite.com/JobPost/View/67a63d2783d5300001d19d30/laboratory-technician?lic=2040&amp;uid=37255</t>
  </si>
  <si>
    <t>Mesa, Arizona 85210-1246</t>
  </si>
  <si>
    <t>https://jobseq.eqsuite.com/JobPost/View/67a4a8ef9b7d500d8448e9ce/dispatcher?lic=2040&amp;uid=37255</t>
  </si>
  <si>
    <t>Service Technician II</t>
  </si>
  <si>
    <t>Securitas Electronic Security</t>
  </si>
  <si>
    <t>Phoenix, AZ, Tempe, AZ, US</t>
  </si>
  <si>
    <t>https://jobseq.eqsuite.com/JobPost/View/67a514ec9b7d500d8449303c/service-technician-ii?lic=2040&amp;uid=37255</t>
  </si>
  <si>
    <t>Only W2 Java Back end developer with python - NO H1B Only W2 NEED LOCAL TO TEMPE ARIZONA</t>
  </si>
  <si>
    <t>https://jobseq.eqsuite.com/JobPost/View/67af70177f4934d89f1eb5bd/only-w2-java-back-end-developer-with-python-no-h1b-only-w2-need-local-to-tempe-arizona?lic=2040&amp;uid=37255</t>
  </si>
  <si>
    <t>Service Supervisor (Night Shift)</t>
  </si>
  <si>
    <t>https://jobseq.eqsuite.com/JobPost/View/67a63d2b83d5300001d1a92e/service-supervisor-night-shift?lic=2040&amp;uid=37255</t>
  </si>
  <si>
    <t>Asset Protection Detective, Santan Village - Part Time</t>
  </si>
  <si>
    <t>https://jobseq.eqsuite.com/JobPost/View/67a5324a9b7d510bbc8906ec/asset-protection-detective-santan-village-part-time?lic=2040&amp;uid=37255</t>
  </si>
  <si>
    <t>Brake and Tire Auto Technician</t>
  </si>
  <si>
    <t>https://jobseq.eqsuite.com/JobPost/View/67a5038e9b7d500d84492174/brake-and-tire-auto-technician?lic=2040&amp;uid=37255</t>
  </si>
  <si>
    <t>Maintenance Technician - Nights on a 2-2-3 Schedule, Pay Range $30-$37/hr</t>
  </si>
  <si>
    <t>https://jobseq.eqsuite.com/JobPost/View/67a47bc67318e906101c77fd/maintenance-technician-nights-on-a-2-2-3-schedule-pay-range-30-37-hr?lic=2040&amp;uid=37255</t>
  </si>
  <si>
    <t>Charge Nurse</t>
  </si>
  <si>
    <t>https://jobseq.eqsuite.com/JobPost/View/67a9686e7792540f501dcabc/charge-nurse?lic=2040&amp;uid=37255</t>
  </si>
  <si>
    <t>Teen Center Summer Camp Counselor</t>
  </si>
  <si>
    <t>BOYS &amp; GIRLS CLUBS OF SCOTTSDALE INC</t>
  </si>
  <si>
    <t>https://jobseq.eqsuite.com/JobPost/View/67af6f387f4934d89f1d11d4/teen-center-summer-camp-counselor?lic=2040&amp;uid=37255</t>
  </si>
  <si>
    <t>Collision Repair Technician</t>
  </si>
  <si>
    <t>Crash Champions Collision Repair</t>
  </si>
  <si>
    <t>https://jobseq.eqsuite.com/JobPost/View/67af713a7f4934d89f20d340/collision-repair-technician?lic=2040&amp;uid=37255</t>
  </si>
  <si>
    <t>Daiohs First Choice</t>
  </si>
  <si>
    <t>https://jobseq.eqsuite.com/JobPost/View/67a63cbf83d5300001d02f4c/branch-manager?lic=2040&amp;uid=37255</t>
  </si>
  <si>
    <t>Mgr Verifications (Remote)</t>
  </si>
  <si>
    <t>https://jobseq.eqsuite.com/JobPost/View/67aa316fca409a00019adccc/mgr-verifications-remote?lic=2040&amp;uid=37255</t>
  </si>
  <si>
    <t>Teacher - Music Vocal - High School</t>
  </si>
  <si>
    <t>https://jobseq.eqsuite.com/JobPost/View/67a45b8a7792540f501bd041/teacher-music-vocal-high-school?lic=2040&amp;uid=37255</t>
  </si>
  <si>
    <t>Supply Planning Manager</t>
  </si>
  <si>
    <t>https://jobseq.eqsuite.com/JobPost/View/67a63c3d83d5300001cea952/supply-planning-manager?lic=2040&amp;uid=37255</t>
  </si>
  <si>
    <t>Travel Pharmacist - $3,246 per week in AZ</t>
  </si>
  <si>
    <t>https://jobseq.eqsuite.com/JobPost/View/67a4eb16b50c970001889784/travel-pharmacist-3-246-per-week-in-az?lic=2040&amp;uid=37255</t>
  </si>
  <si>
    <t>https://jobseq.eqsuite.com/JobPost/View/67a506ee9b7d510bbc88e7c4/cook?lic=2040&amp;uid=37255</t>
  </si>
  <si>
    <t>Speech Therapist</t>
  </si>
  <si>
    <t>https://jobseq.eqsuite.com/JobPost/View/67b8b296819eb2000151a615/speech-therapist?lic=2040&amp;uid=37255</t>
  </si>
  <si>
    <t>Substation Estimator / Project Manager</t>
  </si>
  <si>
    <t>Wilson Construction Co.</t>
  </si>
  <si>
    <t>https://jobseq.eqsuite.com/JobPost/View/67af70f37f4934d89f204e5f/substation-estimator-project-manager?lic=2040&amp;uid=37255</t>
  </si>
  <si>
    <t>Certified Nursing Assistant - East Valley</t>
  </si>
  <si>
    <t>Sage Hospice, Primary and Palliative Care</t>
  </si>
  <si>
    <t>5050 South Arizona Avenue, Chandler, AZ 85248</t>
  </si>
  <si>
    <t>https://jobseq.eqsuite.com/JobPost/View/67af6e617f4934d89f1b84d2/certified-nursing-assistant-east-valley?lic=2040&amp;uid=37255</t>
  </si>
  <si>
    <t>Associate Service Consultant</t>
  </si>
  <si>
    <t>https://jobseq.eqsuite.com/JobPost/View/67af6e4a7f4934d89f1b59f0/associate-service-consultant?lic=2040&amp;uid=37255</t>
  </si>
  <si>
    <t>https://jobseq.eqsuite.com/JobPost/View/67b35f5a9b7d510ddc416720/travel-speech-language-pathologist?lic=2040&amp;uid=37255</t>
  </si>
  <si>
    <t>Senior Acute Pharmacy Technician</t>
  </si>
  <si>
    <t>https://jobseq.eqsuite.com/JobPost/View/67a45f657318e906101c6f93/senior-acute-pharmacy-technician?lic=2040&amp;uid=37255</t>
  </si>
  <si>
    <t>Facilities Chief Engineer, Data Center</t>
  </si>
  <si>
    <t>https://jobseq.eqsuite.com/JobPost/View/67a3e16f7792540f501b98d2/facilities-chief-engineer-data-center?lic=2040&amp;uid=37255</t>
  </si>
  <si>
    <t>Teacher Science (Chemistry) 2025-2026 School Year</t>
  </si>
  <si>
    <t>https://jobseq.eqsuite.com/JobPost/View/67a4534e9b7d500d8448c25f/teacher-science-chemistry-2025-2026-school-year?lic=2040&amp;uid=37255</t>
  </si>
  <si>
    <t>https://jobseq.eqsuite.com/JobPost/View/67af6e987f4934d89f1bebc1/field-specialist-caregiver-mesa-gilbert-chandler-areas?lic=2040&amp;uid=37255</t>
  </si>
  <si>
    <t>Med Tech</t>
  </si>
  <si>
    <t>Canyon Winds Assisted Living and Memory Care</t>
  </si>
  <si>
    <t>7311 East Oasis Street, Mesa, AZ 85207</t>
  </si>
  <si>
    <t>https://jobseq.eqsuite.com/JobPost/View/67af6d717f4934d89f19ce7c/med-tech?lic=2040&amp;uid=37255</t>
  </si>
  <si>
    <t>Central Dispatcher (Tempe,AZ)</t>
  </si>
  <si>
    <t>https://jobseq.eqsuite.com/JobPost/View/67af71337f4934d89f20c6ee/central-dispatcher-tempe-az?lic=2040&amp;uid=37255</t>
  </si>
  <si>
    <t>HVAC Sales Manager</t>
  </si>
  <si>
    <t>https://jobseq.eqsuite.com/JobPost/View/67aa311eca409a000199caf2/hvac-sales-manager?lic=2040&amp;uid=37255</t>
  </si>
  <si>
    <t>https://jobseq.eqsuite.com/JobPost/View/67aa317fca409a00019b107a/business-office-manager?lic=2040&amp;uid=37255</t>
  </si>
  <si>
    <t>Community Canvasser - Canvass for Clean Energy</t>
  </si>
  <si>
    <t>The Outreach Team</t>
  </si>
  <si>
    <t>https://jobseq.eqsuite.com/JobPost/View/67a8e06b3f92e0000136aecd/community-canvasser-canvass-for-clean-energy?lic=2040&amp;uid=37255</t>
  </si>
  <si>
    <t>Final Mile Driver, AZ</t>
  </si>
  <si>
    <t>https://jobseq.eqsuite.com/JobPost/View/67a5e3139b7d510bbc894bd9/final-mile-driver-az?lic=2040&amp;uid=37255</t>
  </si>
  <si>
    <t>Manager, Research APPs</t>
  </si>
  <si>
    <t>https://jobseq.eqsuite.com/JobPost/View/67a63d3883d5300001d1d29d/manager-research-apps?lic=2040&amp;uid=37255</t>
  </si>
  <si>
    <t>Summer Education Academy (SEA) - Teacher (CR) Integrated Science 24-25 SY</t>
  </si>
  <si>
    <t>https://jobseq.eqsuite.com/JobPost/View/67a45b4c9b7d510bbc888a53/summer-education-academy-sea-teacher-cr-integrated-science-24-25-sy?lic=2040&amp;uid=37255</t>
  </si>
  <si>
    <t>Undercarriage Rebuilder-Track Press Operator-Undercarriage Shop-Mesa ,AZ</t>
  </si>
  <si>
    <t>https://jobseq.eqsuite.com/JobPost/View/67a52b9d7792540f501c4ace/undercarriage-rebuilder-track-press-operator-undercarriage-shop-mesa-az?lic=2040&amp;uid=37255</t>
  </si>
  <si>
    <t>Seasonal Warehouse Associate</t>
  </si>
  <si>
    <t>https://jobseq.eqsuite.com/JobPost/View/67a37e437318e906101c3c0e/seasonal-warehouse-associate?lic=2040&amp;uid=37255</t>
  </si>
  <si>
    <t>Verbal Complaint Specialist III</t>
  </si>
  <si>
    <t>https://jobseq.eqsuite.com/JobPost/View/67b36b90894177000172ff6c/verbal-complaint-specialist-iii?lic=2040&amp;uid=37255</t>
  </si>
  <si>
    <t>Project Controller - Construction</t>
  </si>
  <si>
    <t>Ledcor</t>
  </si>
  <si>
    <t>https://jobseq.eqsuite.com/JobPost/View/67af6f2c7f4934d89f1cfbf2/project-controller-construction?lic=2040&amp;uid=37255</t>
  </si>
  <si>
    <t>Digital Integration Solutions Engineer</t>
  </si>
  <si>
    <t>https://jobseq.eqsuite.com/JobPost/View/67af70f27f4934d89f204add/digital-integration-solutions-engineer?lic=2040&amp;uid=37255</t>
  </si>
  <si>
    <t>https://jobseq.eqsuite.com/JobPost/View/67af71247f4934d89f20ab30/cook-center-support?lic=2040&amp;uid=37255</t>
  </si>
  <si>
    <t>Talent Acquisition Lead</t>
  </si>
  <si>
    <t>https://jobseq.eqsuite.com/JobPost/View/67a63d8f83d5300001d2f6b8/talent-acquisition-lead?lic=2040&amp;uid=37255</t>
  </si>
  <si>
    <t>Club Demonstration Services</t>
  </si>
  <si>
    <t>https://jobseq.eqsuite.com/JobPost/View/67af71337f4934d89f20c6cd/in-store-free-sample-associate?lic=2040&amp;uid=37255</t>
  </si>
  <si>
    <t>Technician Semiconductor</t>
  </si>
  <si>
    <t>https://jobseq.eqsuite.com/JobPost/View/67af6e427f4934d89f1b4c56/technician-semiconductor?lic=2040&amp;uid=37255</t>
  </si>
  <si>
    <t>Production Associate</t>
  </si>
  <si>
    <t>3D Barrier Bags Inc</t>
  </si>
  <si>
    <t>1950 E Queen Creek Rd, Chandler, AZ 85286</t>
  </si>
  <si>
    <t>https://jobseq.eqsuite.com/JobPost/View/67af700c7f4934d89f1ea091/production-associate?lic=2040&amp;uid=37255</t>
  </si>
  <si>
    <t>Certified Patient Care Assistant Cardiac Progressive Care Unit</t>
  </si>
  <si>
    <t>https://jobseq.eqsuite.com/JobPost/View/67a45f657792540f501bd22e/certified-patient-care-assistant-cardiac-progressive-care-unit?lic=2040&amp;uid=37255</t>
  </si>
  <si>
    <t>Lumen</t>
  </si>
  <si>
    <t>LPN - Licensed Practical Nurse</t>
  </si>
  <si>
    <t>Fellowship Square</t>
  </si>
  <si>
    <t>https://jobseq.eqsuite.com/JobPost/View/67af6d837f4934d89f19eb91/lpn-licensed-practical-nurse?lic=2040&amp;uid=37255</t>
  </si>
  <si>
    <t>Biller</t>
  </si>
  <si>
    <t>https://jobseq.eqsuite.com/JobPost/View/67af70f47f4934d89f2050a3/biller?lic=2040&amp;uid=37255</t>
  </si>
  <si>
    <t>Expediter</t>
  </si>
  <si>
    <t>https://jobseq.eqsuite.com/JobPost/View/67af700f7f4934d89f1ea60e/expediter?lic=2040&amp;uid=37255</t>
  </si>
  <si>
    <t>Clerk I</t>
  </si>
  <si>
    <t>Gila River Indian Community</t>
  </si>
  <si>
    <t>1632 S Nelson Dr, Chandler, AZ 85226</t>
  </si>
  <si>
    <t>https://jobseq.eqsuite.com/JobPost/View/67af70637f4934d89f1f40a4/clerk-i?lic=2040&amp;uid=37255</t>
  </si>
  <si>
    <t>Facilities Coordinator</t>
  </si>
  <si>
    <t>https://jobseq.eqsuite.com/JobPost/View/67ab82cf84a72d0001994f71/facilities-coordinator?lic=2040&amp;uid=37255</t>
  </si>
  <si>
    <t>Director of Analytics Operations</t>
  </si>
  <si>
    <t>https://jobseq.eqsuite.com/JobPost/View/67a63cd683d5300001d08017/director-of-analytics-operations?lic=2040&amp;uid=37255</t>
  </si>
  <si>
    <t>Electrical Senior Project Engineer</t>
  </si>
  <si>
    <t>https://jobseq.eqsuite.com/JobPost/View/67a2f2c97318e906101c27f6/electrical-senior-project-engineer?lic=2040&amp;uid=37255</t>
  </si>
  <si>
    <t>Senior Grant Coordinator</t>
  </si>
  <si>
    <t>https://jobseq.eqsuite.com/JobPost/View/67ba02ef5397880001bb9217/senior-grant-coordinator?lic=2040&amp;uid=37255</t>
  </si>
  <si>
    <t>Estate Planning Attorney</t>
  </si>
  <si>
    <t>WizeHire</t>
  </si>
  <si>
    <t>https://jobseq.eqsuite.com/JobPost/View/67ba05425397880001c3f5ab/estate-planning-attorney?lic=2040&amp;uid=37255</t>
  </si>
  <si>
    <t>Construction Drill Operator</t>
  </si>
  <si>
    <t>https://jobseq.eqsuite.com/JobPost/View/67a8dfc23f92e0000134266d/construction-drill-operator?lic=2040&amp;uid=37255</t>
  </si>
  <si>
    <t>Barback | Glenrosa</t>
  </si>
  <si>
    <t>https://jobseq.eqsuite.com/JobPost/View/67af6e307f4934d89f1b2bec/barback-glenrosa?lic=2040&amp;uid=37255</t>
  </si>
  <si>
    <t>https://jobseq.eqsuite.com/JobPost/View/67af6da77f4934d89f1a2eab/hair-stylist?lic=2040&amp;uid=37255</t>
  </si>
  <si>
    <t>2108 - OPERATOR</t>
  </si>
  <si>
    <t>MasTec Inc</t>
  </si>
  <si>
    <t>https://jobseq.eqsuite.com/JobPost/View/67af71377f4934d89f20cd59/2108-operator?lic=2040&amp;uid=37255</t>
  </si>
  <si>
    <t>Summer Education Academy (SEA) - Teacher (CR) (SPED) Basic English - Senior 24-25 SY</t>
  </si>
  <si>
    <t>https://jobseq.eqsuite.com/JobPost/View/67a45b4c9b7d510bbc888a57/summer-education-academy-sea-teacher-cr-sped-basic-english-senior-24-25-sy?lic=2040&amp;uid=37255</t>
  </si>
  <si>
    <t>Director of Business Development - HVAC</t>
  </si>
  <si>
    <t>https://jobseq.eqsuite.com/JobPost/View/67b21a843695150001926a35/director-of-business-development-hvac?lic=2040&amp;uid=37255</t>
  </si>
  <si>
    <t>Underground Construction Laborer</t>
  </si>
  <si>
    <t>ByVertek LLC</t>
  </si>
  <si>
    <t>https://jobseq.eqsuite.com/JobPost/View/67af70747f4934d89f1f5e42/underground-construction-laborer?lic=2040&amp;uid=37255</t>
  </si>
  <si>
    <t>Team Lead-109010</t>
  </si>
  <si>
    <t>https://jobseq.eqsuite.com/JobPost/View/67a60e459b7d500d8449a0b7/team-lead-109010?lic=2040&amp;uid=37255</t>
  </si>
  <si>
    <t>Retail Support Associate - Ready to Wear, Santan Village - Part Time</t>
  </si>
  <si>
    <t>https://jobseq.eqsuite.com/JobPost/View/67bce0119b7d511e2c79c8a0/retail-support-associate-ready-to-wear-santan-village-part-time?lic=2040&amp;uid=37255</t>
  </si>
  <si>
    <t>Remote Digital Sales Strategist</t>
  </si>
  <si>
    <t>F2 Agency</t>
  </si>
  <si>
    <t>https://jobseq.eqsuite.com/JobPost/View/67bb583771c6650001a6f52c/remote-digital-sales-strategist?lic=2040&amp;uid=37255</t>
  </si>
  <si>
    <t>Caregiver for Assisted Living</t>
  </si>
  <si>
    <t>Fellowship Square, Historic Mesa</t>
  </si>
  <si>
    <t>22 West 9th Place, Mesa, AZ 85201</t>
  </si>
  <si>
    <t>https://jobseq.eqsuite.com/JobPost/View/67af6e937f4934d89f1be221/caregiver-for-assisted-living?lic=2040&amp;uid=37255</t>
  </si>
  <si>
    <t>6530 East Superstition Springs Boulevard, Mesa, AZ 85206</t>
  </si>
  <si>
    <t>https://jobseq.eqsuite.com/JobPost/View/67af6e0e7f4934d89f1aed26/certified-nursing-assistant-east-valley?lic=2040&amp;uid=37255</t>
  </si>
  <si>
    <t>After-school provider near ASU, AZ</t>
  </si>
  <si>
    <t>https://jobseq.eqsuite.com/JobPost/View/67a8e0523f92e0000136492b/after-school-provider-near-asu-az?lic=2040&amp;uid=37255</t>
  </si>
  <si>
    <t>Track and Field Assistant Coach - 24/25 SY</t>
  </si>
  <si>
    <t>777 North Desert Breeze Blvd E, Chandler, AZ 85226</t>
  </si>
  <si>
    <t>https://jobseq.eqsuite.com/JobPost/View/67a456367792540f501bce5b/track-and-field-assistant-coach-24-25-sy?lic=2040&amp;uid=37255</t>
  </si>
  <si>
    <t>Emergency Medical Technician (EMT) Traveler, Advertised in Mesa, AZ</t>
  </si>
  <si>
    <t>https://jobseq.eqsuite.com/JobPost/View/67a488509b7d500d8448de82/emergency-medical-technician-emt-traveler-advertised-in-mesa-az?lic=2040&amp;uid=37255</t>
  </si>
  <si>
    <t>Security Officer - Access Control - Overnights</t>
  </si>
  <si>
    <t>https://jobseq.eqsuite.com/JobPost/View/67a3f6949b7d510bbc886508/security-officer-access-control-overnights?lic=2040&amp;uid=37255</t>
  </si>
  <si>
    <t>Case Management Representative Chandler Occupational Health Clinic</t>
  </si>
  <si>
    <t>1979 W. Ray Rd., Chandler, AZ 85224</t>
  </si>
  <si>
    <t>https://jobseq.eqsuite.com/JobPost/View/67a45f659b7d510bbc888c8d/case-management-representative-chandler-occupational-health-clinic?lic=2040&amp;uid=37255</t>
  </si>
  <si>
    <t>https://jobseq.eqsuite.com/JobPost/View/67af6da07f4934d89f1a222e/travel-registered-nurse-rn-progressive-care-unit?lic=2040&amp;uid=37255</t>
  </si>
  <si>
    <t>Mesa, AZ 85214</t>
  </si>
  <si>
    <t>https://jobseq.eqsuite.com/JobPost/View/67af6db57f4934d89f1a4b00/independent-owner-operator-cdl-a-3500-5500-gross-wk-no-trailer-fees?lic=2040&amp;uid=37255</t>
  </si>
  <si>
    <t>Financial Planning Analyst</t>
  </si>
  <si>
    <t>https://jobseq.eqsuite.com/JobPost/View/67a8df753f92e00001332d9e/financial-planning-analyst?lic=2040&amp;uid=37255</t>
  </si>
  <si>
    <t>Summer Education Academy (SEA) - Teacher (CR) Biology 1 24-25 SY</t>
  </si>
  <si>
    <t>https://jobseq.eqsuite.com/JobPost/View/67a45b4c9b7d500d8448c631/summer-education-academy-sea-teacher-cr-biology-1-24-25-sy?lic=2040&amp;uid=37255</t>
  </si>
  <si>
    <t>Field Support Representative I, II, III</t>
  </si>
  <si>
    <t>https://jobseq.eqsuite.com/JobPost/View/67a3fcd77318e906101c5eb2/field-support-representative-i-ii-iii?lic=2040&amp;uid=37255</t>
  </si>
  <si>
    <t>5016 South Power Rd.
									Mesa, AZ</t>
  </si>
  <si>
    <t>Beauty Advisor - Flex</t>
  </si>
  <si>
    <t>Sephora</t>
  </si>
  <si>
    <t>1822 South Val Vista Drive, Mesa, AZ 85204</t>
  </si>
  <si>
    <t>https://jobseq.eqsuite.com/JobPost/View/67af6e827f4934d89f1bc3f7/beauty-advisor-flex?lic=2040&amp;uid=37255</t>
  </si>
  <si>
    <t>TTF Search and Staffing</t>
  </si>
  <si>
    <t>https://jobseq.eqsuite.com/JobPost/View/67af6f0d7f4934d89f1cc091/surgery-scheduler?lic=2040&amp;uid=37255</t>
  </si>
  <si>
    <t>https://jobseq.eqsuite.com/JobPost/View/67b0efe49b7d510ddc40d767/allied-cvor-tech?lic=2040&amp;uid=37255</t>
  </si>
  <si>
    <t>CHANDLER, Arizona 85286</t>
  </si>
  <si>
    <t>https://jobseq.eqsuite.com/JobPost/View/67a494119b7d500d8448e1fb/assistant-manager?lic=2040&amp;uid=37255</t>
  </si>
  <si>
    <t>Survey Technician</t>
  </si>
  <si>
    <t>CHASSE Building Team</t>
  </si>
  <si>
    <t>https://jobseq.eqsuite.com/JobPost/View/67a63ce883d5300001d0be68/survey-technician?lic=2040&amp;uid=37255</t>
  </si>
  <si>
    <t>53-7021.00</t>
  </si>
  <si>
    <t>Care Manager - Mesa</t>
  </si>
  <si>
    <t>Abrio Home Care</t>
  </si>
  <si>
    <t>1550 East University Drive, Mesa, AZ 85203</t>
  </si>
  <si>
    <t>https://jobseq.eqsuite.com/JobPost/View/67af6fba7f4934d89f1e049d/care-manager-mesa?lic=2040&amp;uid=37255</t>
  </si>
  <si>
    <t>Senior Supervisor, Operations Management</t>
  </si>
  <si>
    <t>https://jobseq.eqsuite.com/JobPost/View/67aa46807792540f501ded77/senior-supervisor-operations-management?lic=2040&amp;uid=37255</t>
  </si>
  <si>
    <t>Summer Education Academy (SEA) - Student Services Coordinator - FY 24-25</t>
  </si>
  <si>
    <t>https://jobseq.eqsuite.com/JobPost/View/67a45b4c9b7d510bbc888a55/summer-education-academy-sea-student-services-coordinator-fy-24-25?lic=2040&amp;uid=37255</t>
  </si>
  <si>
    <t>Senior Business Intelligence Analyst</t>
  </si>
  <si>
    <t>https://jobseq.eqsuite.com/JobPost/View/67a486dc7318e906101c79b7/senior-business-intelligence-analyst?lic=2040&amp;uid=37255</t>
  </si>
  <si>
    <t>Overnight Supervisor</t>
  </si>
  <si>
    <t>https://jobseq.eqsuite.com/JobPost/View/67a47d747792540f501be3bd/overnight-supervisor?lic=2040&amp;uid=37255</t>
  </si>
  <si>
    <t>1331 North Scottsdale Road, Tempe, AZ 85281</t>
  </si>
  <si>
    <t>https://jobseq.eqsuite.com/JobPost/View/67af70127f4934d89f1eab18/assistant-manager?lic=2040&amp;uid=37255</t>
  </si>
  <si>
    <t>Server |Glenrosa</t>
  </si>
  <si>
    <t>https://jobseq.eqsuite.com/JobPost/View/67af6f817f4934d89f1d9bdc/server-glenrosa?lic=2040&amp;uid=37255</t>
  </si>
  <si>
    <t>Barback II</t>
  </si>
  <si>
    <t>https://jobseq.eqsuite.com/JobPost/View/67af6fdf7f4934d89f1e4bd1/barback-ii?lic=2040&amp;uid=37255</t>
  </si>
  <si>
    <t>Food Runner</t>
  </si>
  <si>
    <t>https://jobseq.eqsuite.com/JobPost/View/67af70147f4934d89f1eb07b/food-runner?lic=2040&amp;uid=37255</t>
  </si>
  <si>
    <t>Busser | Glenrosa</t>
  </si>
  <si>
    <t>https://jobseq.eqsuite.com/JobPost/View/67a4eb52b50c97000189825c/busser-glenrosa?lic=2040&amp;uid=37255</t>
  </si>
  <si>
    <t>https://jobseq.eqsuite.com/JobPost/View/67a45c059b7d500d8448c6bb/accounting-intern-summer-2025?lic=2040&amp;uid=37255</t>
  </si>
  <si>
    <t>Telemetry Cardiovascular Nurse</t>
  </si>
  <si>
    <t>https://jobseq.eqsuite.com/JobPost/View/67a4138f7792540f501bb7c9/telemetry-cardiovascular-nurse?lic=2040&amp;uid=37255</t>
  </si>
  <si>
    <t>Facility Assistant - Falcon Hill Elementary</t>
  </si>
  <si>
    <t>https://jobseq.eqsuite.com/JobPost/View/67a63daa83d5300001d352cd/facility-assistant-falcon-hill-elementary?lic=2040&amp;uid=37255</t>
  </si>
  <si>
    <t>School Nurse (RN)</t>
  </si>
  <si>
    <t>5901 East Thomas Road, Mesa, AZ 85215</t>
  </si>
  <si>
    <t>https://jobseq.eqsuite.com/JobPost/View/67af6f297f4934d89f1cf4a3/school-nurse-rn?lic=2040&amp;uid=37255</t>
  </si>
  <si>
    <t>Non-Instructional Assistant - Cafeteria and/or Playground - Part Time - Pomeroy Elementary</t>
  </si>
  <si>
    <t>https://jobseq.eqsuite.com/JobPost/View/67ba03c55397880001be92a7/non-instructional-assistant-cafeteria-and-or-playground-part-time-pomeroy-elementary?lic=2040&amp;uid=37255</t>
  </si>
  <si>
    <t>Temporary Housekeeper - 2835</t>
  </si>
  <si>
    <t>Guardian Management</t>
  </si>
  <si>
    <t>6210 East Arbor Avenue, Mesa, AZ 85206</t>
  </si>
  <si>
    <t>https://jobseq.eqsuite.com/JobPost/View/67af709d7f4934d89f1faadd/temporary-housekeeper-2835?lic=2040&amp;uid=37255</t>
  </si>
  <si>
    <t>https://jobseq.eqsuite.com/JobPost/View/67af70257f4934d89f1ece2b/in-store-shopper?lic=2040&amp;uid=37255</t>
  </si>
  <si>
    <t>Serenity Healthcare</t>
  </si>
  <si>
    <t>https://jobseq.eqsuite.com/JobPost/View/67af6f517f4934d89f1d41e3/assistant-manager?lic=2040&amp;uid=37255</t>
  </si>
  <si>
    <t>CDL-A Team Truck Driver</t>
  </si>
  <si>
    <t>https://jobseq.eqsuite.com/JobPost/View/67af6de77f4934d89f1aa7ea/cdl-a-team-truck-driver?lic=2040&amp;uid=37255</t>
  </si>
  <si>
    <t>Safety Specialist 1</t>
  </si>
  <si>
    <t>https://jobseq.eqsuite.com/JobPost/View/67a9f2b17792540f501ddafd/safety-specialist-1?lic=2040&amp;uid=37255</t>
  </si>
  <si>
    <t>Highgate Hotels, LP</t>
  </si>
  <si>
    <t>https://jobseq.eqsuite.com/JobPost/View/67a5d44f9b7d500d84498356/bistro-attendant?lic=2040&amp;uid=37255</t>
  </si>
  <si>
    <t>Phlebotomist (Monday-Saturday)</t>
  </si>
  <si>
    <t>One Medical Group</t>
  </si>
  <si>
    <t>https://jobseq.eqsuite.com/JobPost/View/67a3ae9c7318e906101c43d1/phlebotomist-monday-saturday?lic=2040&amp;uid=37255</t>
  </si>
  <si>
    <t>https://jobseq.eqsuite.com/JobPost/View/67a51aee7318e906101ca512/retail-sales-associate?lic=2040&amp;uid=37255</t>
  </si>
  <si>
    <t>https://jobseq.eqsuite.com/JobPost/View/67bccec89b7d511e2c79b1b8/security-specialist?lic=2040&amp;uid=37255</t>
  </si>
  <si>
    <t>https://jobseq.eqsuite.com/JobPost/View/67a3d5069b7d500d844883e6/respiratory-therapist-rt-prn?lic=2040&amp;uid=37255</t>
  </si>
  <si>
    <t>Print Production Operator</t>
  </si>
  <si>
    <t>Handwrytten</t>
  </si>
  <si>
    <t>https://jobseq.eqsuite.com/JobPost/View/67af6d9e7f4934d89f1a1e28/print-production-operator?lic=2040&amp;uid=37255</t>
  </si>
  <si>
    <t>Pharmacy Technician - Freedom Fertility - Remote, AZ</t>
  </si>
  <si>
    <t>https://jobseq.eqsuite.com/JobPost/View/67a3a0309b7d510bbc882abf/pharmacy-technician-freedom-fertility-remote-az?lic=2040&amp;uid=37255</t>
  </si>
  <si>
    <t>Line Cook - Gilbert Gateway-Chili's</t>
  </si>
  <si>
    <t>https://jobseq.eqsuite.com/JobPost/View/67a383509b7d500d84485ad5/line-cook-gilbert-gateway-chili-s?lic=2040&amp;uid=37255</t>
  </si>
  <si>
    <t>Manufacturing Technician II</t>
  </si>
  <si>
    <t>https://jobseq.eqsuite.com/JobPost/View/67af700d7f4934d89f1ea0fc/manufacturing-technician-ii?lic=2040&amp;uid=37255</t>
  </si>
  <si>
    <t>True REST Float Consultant</t>
  </si>
  <si>
    <t>True REST Float Spa</t>
  </si>
  <si>
    <t>1860 East Warner Road, Tempe, AZ 85284</t>
  </si>
  <si>
    <t>39-3093.00</t>
  </si>
  <si>
    <t>https://jobseq.eqsuite.com/JobPost/View/67af6e7c7f4934d89f1bb860/true-rest-float-consultant?lic=2040&amp;uid=37255</t>
  </si>
  <si>
    <t>Teller Bilingual</t>
  </si>
  <si>
    <t>Arizona Financial Credit Union</t>
  </si>
  <si>
    <t>1155 South Arizona Avenue, Chandler, AZ 85286</t>
  </si>
  <si>
    <t>https://jobseq.eqsuite.com/JobPost/View/67af6ea87f4934d89f1c0924/teller-bilingual?lic=2040&amp;uid=37255</t>
  </si>
  <si>
    <t>PSAV</t>
  </si>
  <si>
    <t>https://jobseq.eqsuite.com/JobPost/View/67a486dd7318e906101c79bd/area-manager-power-distribution-phoenix-scottsdale-tucson?lic=2040&amp;uid=37255</t>
  </si>
  <si>
    <t>Inpatient Speech Pathologist - PRN</t>
  </si>
  <si>
    <t>https://jobseq.eqsuite.com/JobPost/View/67b8a7b17f4934d89f259240/inpatient-speech-pathologist-prn?lic=2040&amp;uid=37255</t>
  </si>
  <si>
    <t>Registered Nurse for AZCDH Gilbert GI</t>
  </si>
  <si>
    <t>TPR/CPM Staff</t>
  </si>
  <si>
    <t>https://jobseq.eqsuite.com/JobPost/View/67af701b7f4934d89f1ebca1/registered-nurse-for-azcdh-gilbert-gi?lic=2040&amp;uid=37255</t>
  </si>
  <si>
    <t>CAREGiver - Live In</t>
  </si>
  <si>
    <t>https://jobseq.eqsuite.com/JobPost/View/67af6d7a7f4934d89f19debf/caregiver-live-in?lic=2040&amp;uid=37255</t>
  </si>
  <si>
    <t>Supervisor, Manufacturing</t>
  </si>
  <si>
    <t>CooperVision</t>
  </si>
  <si>
    <t>https://jobseq.eqsuite.com/JobPost/View/67af6eff7f4934d89f1ca640/supervisor-manufacturing?lic=2040&amp;uid=37255</t>
  </si>
  <si>
    <t>3D Barrier Bags inc</t>
  </si>
  <si>
    <t>1950 E Queen Creek Rd Ste 300, Chandler, AZ 85286</t>
  </si>
  <si>
    <t>https://jobseq.eqsuite.com/JobPost/View/67af6f9b7f4934d89f1dcb73/warehouse-associate?lic=2040&amp;uid=37255</t>
  </si>
  <si>
    <t>Senior Lead Credit Risk Officer / Corporate Credit Risk</t>
  </si>
  <si>
    <t>13-2041.00</t>
  </si>
  <si>
    <t>https://jobseq.eqsuite.com/JobPost/View/67a8dfe63f92e0000134a996/senior-lead-credit-risk-officer-corporate-credit-risk?lic=2040&amp;uid=37255</t>
  </si>
  <si>
    <t>MOD Pizza</t>
  </si>
  <si>
    <t>Private Lacrosse Coach In AZ</t>
  </si>
  <si>
    <t>STXZ</t>
  </si>
  <si>
    <t>https://jobseq.eqsuite.com/JobPost/View/67af6e907f4934d89f1bdb3a/private-lacrosse-coach-in-az?lic=2040&amp;uid=37255</t>
  </si>
  <si>
    <t>Looking for caring community members in AZ</t>
  </si>
  <si>
    <t>Endeavor HCBS</t>
  </si>
  <si>
    <t>https://jobseq.eqsuite.com/JobPost/View/67acd47194349e00015fd062/looking-for-caring-community-members-in-az?lic=2040&amp;uid=37255</t>
  </si>
  <si>
    <t>Bookstore Manager - Dobson High School</t>
  </si>
  <si>
    <t>https://jobseq.eqsuite.com/JobPost/View/67a4eb3fb50c9700018939c2/bookstore-manager-dobson-high-school?lic=2040&amp;uid=37255</t>
  </si>
  <si>
    <t>Tempe Entry Level Outside Sales Account Executive</t>
  </si>
  <si>
    <t>https://jobseq.eqsuite.com/JobPost/View/67b60edf38f5370001245dd1/tempe-entry-level-outside-sales-account-executive?lic=2040&amp;uid=37255</t>
  </si>
  <si>
    <t>7230 West Ray Road, Chandler, AZ 85226</t>
  </si>
  <si>
    <t>https://jobseq.eqsuite.com/JobPost/View/67af70d87f4934d89f2018e1/delivery-driver?lic=2040&amp;uid=37255</t>
  </si>
  <si>
    <t>Virtual Insurance Agent</t>
  </si>
  <si>
    <t>Emergent Financial Group</t>
  </si>
  <si>
    <t>https://jobseq.eqsuite.com/JobPost/View/67a902ea9b7d510bbc8a7c48/virtual-insurance-agent?lic=2040&amp;uid=37255</t>
  </si>
  <si>
    <t>Estimador comercial</t>
  </si>
  <si>
    <t>Master Brush Coatings LLC</t>
  </si>
  <si>
    <t>https://jobseq.eqsuite.com/JobPost/View/67a8e02a3f92e0000135b5d2/estimador-comercial?lic=2040&amp;uid=37255</t>
  </si>
  <si>
    <t>Resource Registered Nurse RN Breast Oncology</t>
  </si>
  <si>
    <t>https://jobseq.eqsuite.com/JobPost/View/67a45f659b7d500d8448c84d/resource-registered-nurse-rn-breast-oncology?lic=2040&amp;uid=37255</t>
  </si>
  <si>
    <t>Host/Hostess | Glenrosa</t>
  </si>
  <si>
    <t>https://jobseq.eqsuite.com/JobPost/View/67ae25b4022a160001f3bb98/host-hostess-glenrosa?lic=2040&amp;uid=37255</t>
  </si>
  <si>
    <t>Title Clerk/Mail Sorter</t>
  </si>
  <si>
    <t>https://jobseq.eqsuite.com/JobPost/View/67a45f637792540f501bd1fd/title-clerk-mail-sorter?lic=2040&amp;uid=37255</t>
  </si>
  <si>
    <t>https://jobseq.eqsuite.com/JobPost/View/67a7d71e7792540f501d6753/travel-nurse-rn-icu-intensive-care-unit?lic=2040&amp;uid=37255</t>
  </si>
  <si>
    <t>Inside Sales - Pump Rentals</t>
  </si>
  <si>
    <t>Capital Pump &amp; Equipment</t>
  </si>
  <si>
    <t>https://jobseq.eqsuite.com/JobPost/View/67bb549371c665000197f276/inside-sales-pump-rentals?lic=2040&amp;uid=37255</t>
  </si>
  <si>
    <t>Mohs/ Medical Assistant for Family Owned Practice</t>
  </si>
  <si>
    <t>Dermatology</t>
  </si>
  <si>
    <t>4515 South Mcclintock Drive, Tempe, AZ 85282</t>
  </si>
  <si>
    <t>https://jobseq.eqsuite.com/JobPost/View/67af6e937f4934d89f1be24e/mohs-medical-assistant-for-family-owned-practice?lic=2040&amp;uid=37255</t>
  </si>
  <si>
    <t>College Intern - Corporate Audit</t>
  </si>
  <si>
    <t>https://jobseq.eqsuite.com/JobPost/View/67a6e66e7318e906101d235f/college-intern-corporate-audit?lic=2040&amp;uid=37255</t>
  </si>
  <si>
    <t>Post Foreclosure Specialist III (On - Site)</t>
  </si>
  <si>
    <t>https://jobseq.eqsuite.com/JobPost/View/67a78de06a732f0001d2a849/post-foreclosure-specialist-iii-on-site?lic=2040&amp;uid=37255</t>
  </si>
  <si>
    <t>https://jobseq.eqsuite.com/JobPost/View/67a4b90e9b7d500d8448f01a/hybrid-platform-engineer?lic=2040&amp;uid=37255</t>
  </si>
  <si>
    <t>Histology Technician</t>
  </si>
  <si>
    <t>SOUTHWEST SKIN LABORATORY PLLC</t>
  </si>
  <si>
    <t>29-2012.01</t>
  </si>
  <si>
    <t>https://jobseq.eqsuite.com/JobPost/View/67a63ccb83d5300001d05935/histology-technician?lic=2040&amp;uid=37255</t>
  </si>
  <si>
    <t>Junior Summer Camp Counselor</t>
  </si>
  <si>
    <t>https://jobseq.eqsuite.com/JobPost/View/67af6d917f4934d89f1a04ce/junior-summer-camp-counselor?lic=2040&amp;uid=37255</t>
  </si>
  <si>
    <t>Driver - Field Representative</t>
  </si>
  <si>
    <t>RCH</t>
  </si>
  <si>
    <t>https://jobseq.eqsuite.com/JobPost/View/67af6e5d7f4934d89f1b7d5c/driver-field-representative?lic=2040&amp;uid=37255</t>
  </si>
  <si>
    <t>Senior Data and Technology Analyst (Web Developer)</t>
  </si>
  <si>
    <t>https://jobseq.eqsuite.com/JobPost/View/67a63d5e83d5300001d256a4/senior-data-and-technology-analyst-web-developer?lic=2040&amp;uid=37255</t>
  </si>
  <si>
    <t>Mesa AZ Physical Therapist - Full Time with Training in Aquatic Therapy</t>
  </si>
  <si>
    <t>NSI Healthcare</t>
  </si>
  <si>
    <t>https://jobseq.eqsuite.com/JobPost/View/67a63c4a83d5300001cec7db/mesa-az-physical-therapist-full-time-with-training-in-aquatic-therapy?lic=2040&amp;uid=37255</t>
  </si>
  <si>
    <t>Remote Customer Relations Representative - State Farm Agent Team Member</t>
  </si>
  <si>
    <t>https://jobseq.eqsuite.com/JobPost/View/67a63d3983d5300001d1d685/remote-customer-relations-representative-state-farm-agent-team-member?lic=2040&amp;uid=37255</t>
  </si>
  <si>
    <t>Maintenance Mechanic - AZ</t>
  </si>
  <si>
    <t>MONOGRAM AEROSPACE FASTENERS</t>
  </si>
  <si>
    <t>https://jobseq.eqsuite.com/JobPost/View/67a63ccb83d5300001d0588c/maintenance-mechanic-az?lic=2040&amp;uid=37255</t>
  </si>
  <si>
    <t>Travel - Speech Pathologist - Thrpy-Acute</t>
  </si>
  <si>
    <t>https://jobseq.eqsuite.com/JobPost/View/67a3c7be7792540f501b8b57/travel-speech-pathologist-thrpy-acute?lic=2040&amp;uid=37255</t>
  </si>
  <si>
    <t>Summer Education Academy (SEA) - Teacher (CR) (SPED) Basic English - Sophomore 24-25 SY</t>
  </si>
  <si>
    <t>https://jobseq.eqsuite.com/JobPost/View/67a45b4c9b7d500d8448c632/summer-education-academy-sea-teacher-cr-sped-basic-english-sophomore-24-25-sy?lic=2040&amp;uid=37255</t>
  </si>
  <si>
    <t>RN - Post Anesthesia Care Unit</t>
  </si>
  <si>
    <t>https://jobseq.eqsuite.com/JobPost/View/67a3b56d7792540f501b7cbe/rn-post-anesthesia-care-unit?lic=2040&amp;uid=37255</t>
  </si>
  <si>
    <t>Intelligent Automation - Applied Data Scientist</t>
  </si>
  <si>
    <t>https://jobseq.eqsuite.com/JobPost/View/67af70d97f4934d89f201a10/intelligent-automation-applied-data-scientist?lic=2040&amp;uid=37255</t>
  </si>
  <si>
    <t>Kitchen Crew</t>
  </si>
  <si>
    <t>Ono Hawaiian BBQ</t>
  </si>
  <si>
    <t>9954 South Rural Road, Tempe, AZ 85284</t>
  </si>
  <si>
    <t>https://jobseq.eqsuite.com/JobPost/View/67af6ed47f4934d89f1c5455/kitchen-crew?lic=2040&amp;uid=37255</t>
  </si>
  <si>
    <t>Physical Therapist - Full Time</t>
  </si>
  <si>
    <t>https://jobseq.eqsuite.com/JobPost/View/67a63d6383d5300001d267ae/physical-therapist-full-time?lic=2040&amp;uid=37255</t>
  </si>
  <si>
    <t>Shift Supervisor - Lead Barista, Starbucks, Mesa, #305</t>
  </si>
  <si>
    <t>GoPuff</t>
  </si>
  <si>
    <t>https://jobseq.eqsuite.com/JobPost/View/67a485a47792540f501be659/shift-supervisor-lead-barista-starbucks-mesa-305?lic=2040&amp;uid=37255</t>
  </si>
  <si>
    <t>Cable Assembly Operator- $500 Sign On Bonus</t>
  </si>
  <si>
    <t>https://jobseq.eqsuite.com/JobPost/View/67a63d6483d5300001d26a8e/cable-assembly-operator-500-sign-on-bonus?lic=2040&amp;uid=37255</t>
  </si>
  <si>
    <t>Inpatient Physical Therapist - PRN</t>
  </si>
  <si>
    <t>https://jobseq.eqsuite.com/JobPost/View/67b8a8857f4934d89f271245/inpatient-physical-therapist-prn?lic=2040&amp;uid=37255</t>
  </si>
  <si>
    <t>https://jobseq.eqsuite.com/JobPost/View/67b0efe57792540f5020ae44/rn-intensive-care-unit-icu?lic=2040&amp;uid=37255</t>
  </si>
  <si>
    <t>Director of Finance</t>
  </si>
  <si>
    <t>https://jobseq.eqsuite.com/JobPost/View/67aa3127ca409a000199e888/director-of-finance?lic=2040&amp;uid=37255</t>
  </si>
  <si>
    <t>Maintenance Technician II</t>
  </si>
  <si>
    <t>https://jobseq.eqsuite.com/JobPost/View/67a467de7792540f501bd5cd/maintenance-technician-ii?lic=2040&amp;uid=37255</t>
  </si>
  <si>
    <t>Good Times Plumbing &amp; Restoration</t>
  </si>
  <si>
    <t>https://jobseq.eqsuite.com/JobPost/View/67a8df683f92e000013309fe/plumber?lic=2040&amp;uid=37255</t>
  </si>
  <si>
    <t>Summer Education Academy (SEA) - School Counselor 24-25 SY</t>
  </si>
  <si>
    <t>21-1012.00</t>
  </si>
  <si>
    <t>https://jobseq.eqsuite.com/JobPost/View/67a63d9c83d5300001d3238e/summer-education-academy-sea-school-counselor-24-25-sy?lic=2040&amp;uid=37255</t>
  </si>
  <si>
    <t>Manufacturing Engineering Intern Summer 2025 (PacSci)</t>
  </si>
  <si>
    <t>https://jobseq.eqsuite.com/JobPost/View/67a78e0f6a732f0001d34649/manufacturing-engineering-intern-summer-2025-pacsci?lic=2040&amp;uid=37255</t>
  </si>
  <si>
    <t>Nanny required for adult with developmental disorder near ASU</t>
  </si>
  <si>
    <t>https://jobseq.eqsuite.com/JobPost/View/67a8e0423f92e000013611c4/nanny-required-for-adult-with-developmental-disorder-near-asu?lic=2040&amp;uid=37255</t>
  </si>
  <si>
    <t>Counselor 2025-2026 School Year</t>
  </si>
  <si>
    <t>https://jobseq.eqsuite.com/JobPost/View/67a4534e9b7d510bbc8886b8/counselor-2025-2026-school-year?lic=2040&amp;uid=37255</t>
  </si>
  <si>
    <t>Nutrition Coordinator</t>
  </si>
  <si>
    <t>https://jobseq.eqsuite.com/JobPost/View/67a4eb04b50c970001884c71/nutrition-coordinator?lic=2040&amp;uid=37255</t>
  </si>
  <si>
    <t>Neuro Special Procedures Technologist Banner Desert Medical Center</t>
  </si>
  <si>
    <t>https://jobseq.eqsuite.com/JobPost/View/67a45f657792540f501bd23a/neuro-special-procedures-technologist-banner-desert-medical-center?lic=2040&amp;uid=37255</t>
  </si>
  <si>
    <t>Physical Therapist - IRF</t>
  </si>
  <si>
    <t>https://jobseq.eqsuite.com/JobPost/View/67abbb859b7d510bbc8b490d/physical-therapist-irf?lic=2040&amp;uid=37255</t>
  </si>
  <si>
    <t>6915 E Guadalupe, Mesa, AZ 85212</t>
  </si>
  <si>
    <t>https://jobseq.eqsuite.com/JobPost/View/67a45b8a9b7d510bbc888a72/teacher-special-education-resource?lic=2040&amp;uid=37255</t>
  </si>
  <si>
    <t>Senior Implementation Associate</t>
  </si>
  <si>
    <t>https://jobseq.eqsuite.com/JobPost/View/67a63d9483d5300001d30767/senior-implementation-associate?lic=2040&amp;uid=37255</t>
  </si>
  <si>
    <t>Application Programmer</t>
  </si>
  <si>
    <t>15-1251.00</t>
  </si>
  <si>
    <t>https://jobseq.eqsuite.com/JobPost/View/67a3afd49b7d510bbc88317c/application-programmer?lic=2040&amp;uid=37255</t>
  </si>
  <si>
    <t>Summer Education Academy (SEA) - Teacher (CR) (SPED) Basic English - Freshman 24-25 SY</t>
  </si>
  <si>
    <t>https://jobseq.eqsuite.com/JobPost/View/67a45b4c7792540f501bd02c/summer-education-academy-sea-teacher-cr-sped-basic-english-freshman-24-25-sy?lic=2040&amp;uid=37255</t>
  </si>
  <si>
    <t>Starbucks Barista, Mesa, #305</t>
  </si>
  <si>
    <t>https://jobseq.eqsuite.com/JobPost/View/67a485e19b7d500d8448dd31/starbucks-barista-mesa-305?lic=2040&amp;uid=37255</t>
  </si>
  <si>
    <t>swipejobs LLC</t>
  </si>
  <si>
    <t>4500 South Dobson Road, Chandler, AZ 85248</t>
  </si>
  <si>
    <t>https://jobseq.eqsuite.com/JobPost/View/67af702d7f4934d89f1edb77/line-cook?lic=2040&amp;uid=37255</t>
  </si>
  <si>
    <t>https://jobseq.eqsuite.com/JobPost/View/67a47bc57792540f501be361/maintenance-technician-nights-on-a-2-2-3-schedule-pay-range-30-37-hr?lic=2040&amp;uid=37255</t>
  </si>
  <si>
    <t>Innova Solutions Inc</t>
  </si>
  <si>
    <t>https://jobseq.eqsuite.com/JobPost/View/67a49ee19b7d500d8448e6e6/assembler?lic=2040&amp;uid=37255</t>
  </si>
  <si>
    <t>Counselor High School 2024-2025 School Year</t>
  </si>
  <si>
    <t>https://jobseq.eqsuite.com/JobPost/View/67a4534e9b7d500d8448c261/counselor-high-school-2024-2025-school-year?lic=2040&amp;uid=37255</t>
  </si>
  <si>
    <t>Medical Assistant (Monday-Saturday)</t>
  </si>
  <si>
    <t>https://jobseq.eqsuite.com/JobPost/View/67a3ae9b9b7d510bbc88309d/medical-assistant-monday-saturday?lic=2040&amp;uid=37255</t>
  </si>
  <si>
    <t>Speech Language Pathologist, CF</t>
  </si>
  <si>
    <t>Care Options For Kids</t>
  </si>
  <si>
    <t>https://jobseq.eqsuite.com/JobPost/View/67af6dcc7f4934d89f1a7438/speech-language-pathologist-cf?lic=2040&amp;uid=37255</t>
  </si>
  <si>
    <t>Cleaner Porter in Gilbert</t>
  </si>
  <si>
    <t>PINCH</t>
  </si>
  <si>
    <t>https://jobseq.eqsuite.com/JobPost/View/67af70127f4934d89f1eace0/cleaner-porter-in-gilbert?lic=2040&amp;uid=37255</t>
  </si>
  <si>
    <t>Entrepreneur Door to Door Sales</t>
  </si>
  <si>
    <t>Hawx Pest Control</t>
  </si>
  <si>
    <t>https://jobseq.eqsuite.com/JobPost/View/67af6dd17f4934d89f1a7ead/entrepreneur-door-to-door-sales?lic=2040&amp;uid=37255</t>
  </si>
  <si>
    <t>https://jobseq.eqsuite.com/JobPost/View/67af6e457f4934d89f1b519f/independent-owner-operator-cdl-a-3500-5500-gross-wk-no-trailer-fees?lic=2040&amp;uid=37255</t>
  </si>
  <si>
    <t>Piano Teacher - Arizona</t>
  </si>
  <si>
    <t>TeachMe.To</t>
  </si>
  <si>
    <t>https://jobseq.eqsuite.com/JobPost/View/67a63d7983d5300001d2b00c/piano-teacher-arizona?lic=2040&amp;uid=37255</t>
  </si>
  <si>
    <t>https://jobseq.eqsuite.com/JobPost/View/67a4fd839b7d500d84491d20/quality-control-technician-az?lic=2040&amp;uid=37255</t>
  </si>
  <si>
    <t>https://jobseq.eqsuite.com/JobPost/View/67a45f659b7d500d8448c834/registered-respiratory-therapist?lic=2040&amp;uid=37255</t>
  </si>
  <si>
    <t>Cleaner Team in Chandler</t>
  </si>
  <si>
    <t>https://jobseq.eqsuite.com/JobPost/View/67af71587f4934d89f210c6e/cleaner-team-in-chandler?lic=2040&amp;uid=37255</t>
  </si>
  <si>
    <t>Hospice Marketing Liaison</t>
  </si>
  <si>
    <t>Noble Hospice and Palliative Care</t>
  </si>
  <si>
    <t>https://jobseq.eqsuite.com/JobPost/View/67af6fc37f4934d89f1e163e/hospice-marketing-liaison?lic=2040&amp;uid=37255</t>
  </si>
  <si>
    <t>Sales Support Specialist</t>
  </si>
  <si>
    <t>https://jobseq.eqsuite.com/JobPost/View/67a63c6b83d5300001cf2740/sales-support-specialist?lic=2040&amp;uid=37255</t>
  </si>
  <si>
    <t>Senior Full-Stack Golang Developer (Golang, React, MongoDB)</t>
  </si>
  <si>
    <t>https://jobseq.eqsuite.com/JobPost/View/67a8df823f92e000013358a8/senior-full-stack-golang-developer-golang-react-mongodb?lic=2040&amp;uid=37255</t>
  </si>
  <si>
    <t>Associate Director, Upstream Marketing</t>
  </si>
  <si>
    <t>https://jobseq.eqsuite.com/JobPost/View/67a31ddd9b7d500d84484032/associate-director-upstream-marketing?lic=2040&amp;uid=37255</t>
  </si>
  <si>
    <t>Program Site Supervisor</t>
  </si>
  <si>
    <t>ICAN: Positive Programs for Youth</t>
  </si>
  <si>
    <t>https://jobseq.eqsuite.com/JobPost/View/67b760295fd3a400017b3d5c/program-site-supervisor?lic=2040&amp;uid=37255</t>
  </si>
  <si>
    <t>https://jobseq.eqsuite.com/JobPost/View/67af6fde7f4934d89f1e4982/independent-owner-operator-cdl-a-3500-5500-gross-wk-no-trailer-fees?lic=2040&amp;uid=37255</t>
  </si>
  <si>
    <t>Digital Marketing Specialist</t>
  </si>
  <si>
    <t>Lifestyle Seed</t>
  </si>
  <si>
    <t>https://jobseq.eqsuite.com/JobPost/View/67a63c6383d5300001cf0f99/digital-marketing-specialist?lic=2040&amp;uid=37255</t>
  </si>
  <si>
    <t>Safety Manager</t>
  </si>
  <si>
    <t>Masis Professional Group</t>
  </si>
  <si>
    <t>https://jobseq.eqsuite.com/JobPost/View/67af705c7f4934d89f1f33a0/safety-manager?lic=2040&amp;uid=37255</t>
  </si>
  <si>
    <t>Nursing Assistant</t>
  </si>
  <si>
    <t>Nursing Resources Home Health Agency</t>
  </si>
  <si>
    <t>18876 East Carriage Way, Queen Creek, AZ 85142</t>
  </si>
  <si>
    <t>https://jobseq.eqsuite.com/JobPost/View/67af6fae7f4934d89f1deeeb/nursing-assistant?lic=2040&amp;uid=37255</t>
  </si>
  <si>
    <t>PT Driver</t>
  </si>
  <si>
    <t>https://jobseq.eqsuite.com/JobPost/View/67af6dca7f4934d89f1a7209/pt-driver?lic=2040&amp;uid=37255</t>
  </si>
  <si>
    <t>Buyer</t>
  </si>
  <si>
    <t>https://jobseq.eqsuite.com/JobPost/View/67a63c8e83d5300001cf9bf1/buyer?lic=2040&amp;uid=37255</t>
  </si>
  <si>
    <t>People/Culture/Recruiter Champion</t>
  </si>
  <si>
    <t>https://jobseq.eqsuite.com/JobPost/View/67a63d6283d5300001d26265/people-culture-recruiter-champion?lic=2040&amp;uid=37255</t>
  </si>
  <si>
    <t>Art Department - Production Graphic Design</t>
  </si>
  <si>
    <t>https://jobseq.eqsuite.com/JobPost/View/67a547667792540f501c5882/art-department-production-graphic-design?lic=2040&amp;uid=37255</t>
  </si>
  <si>
    <t>Kitchen Team Member</t>
  </si>
  <si>
    <t>Rubio's</t>
  </si>
  <si>
    <t>4770 E. Ray Road, Gilbert, Arizona</t>
  </si>
  <si>
    <t>https://jobseq.eqsuite.com/JobPost/View/67a471129b7d510bbc8895e8/kitchen-team-member?lic=2040&amp;uid=37255</t>
  </si>
  <si>
    <t>https://jobseq.eqsuite.com/JobPost/View/67a3479c7792540f501b5e2e/team-member?lic=2040&amp;uid=37255</t>
  </si>
  <si>
    <t>Weekend Cleaner</t>
  </si>
  <si>
    <t>https://jobseq.eqsuite.com/JobPost/View/67a3d77f9b7d500d84488787/weekend-cleaner?lic=2040&amp;uid=37255</t>
  </si>
  <si>
    <t>Part Time Customer Service/ Lot Attendant</t>
  </si>
  <si>
    <t>https://jobseq.eqsuite.com/JobPost/View/67a47b0b9b7d500d8448d9b2/part-time-customer-service-lot-attendant?lic=2040&amp;uid=37255</t>
  </si>
  <si>
    <t>Program Manager C5ISR</t>
  </si>
  <si>
    <t>Advanced Technology Systems Company</t>
  </si>
  <si>
    <t>https://jobseq.eqsuite.com/JobPost/View/67ba040e5397880001bf914e/program-manager-c5isr?lic=2040&amp;uid=37255</t>
  </si>
  <si>
    <t>CHEF MGR EVENINGS - Chandler AZ</t>
  </si>
  <si>
    <t>https://jobseq.eqsuite.com/JobPost/View/67a645b27792540f501cb220/chef-mgr-evenings-chandler-az?lic=2040&amp;uid=37255</t>
  </si>
  <si>
    <t>Electrical Project Manager</t>
  </si>
  <si>
    <t>Tepcon Construction</t>
  </si>
  <si>
    <t>2113 East Rio Salado Parkway, Tempe, AZ 85281</t>
  </si>
  <si>
    <t>https://jobseq.eqsuite.com/JobPost/View/67af6ef57f4934d89f1c9345/electrical-project-manager?lic=2040&amp;uid=37255</t>
  </si>
  <si>
    <t>Team Supervisor</t>
  </si>
  <si>
    <t>Fired Pie</t>
  </si>
  <si>
    <t>1003 North Dobson Road, Mesa, AZ 85201</t>
  </si>
  <si>
    <t>https://jobseq.eqsuite.com/JobPost/View/67af70d87f4934d89f2019ff/team-supervisor?lic=2040&amp;uid=37255</t>
  </si>
  <si>
    <t>https://jobseq.eqsuite.com/JobPost/View/67af6f1a7f4934d89f1cd7c8/restaurant-team-lead?lic=2040&amp;uid=37255</t>
  </si>
  <si>
    <t>Experienced Meat Cutter- Store 2644</t>
  </si>
  <si>
    <t>1855 North Power Road, Mesa, AZ 85205</t>
  </si>
  <si>
    <t>https://jobseq.eqsuite.com/JobPost/View/67af70887f4934d89f1f8552/experienced-meat-cutter-store-2644?lic=2040&amp;uid=37255</t>
  </si>
  <si>
    <t>Apply Today! Start Tomorrow! Assemblers! (MSAZ)</t>
  </si>
  <si>
    <t>https://jobseq.eqsuite.com/JobPost/View/67af6f2e7f4934d89f1cff16/apply-today-start-tomorrow-assemblers-msaz?lic=2040&amp;uid=37255</t>
  </si>
  <si>
    <t>Caregiver/DSP</t>
  </si>
  <si>
    <t>ODYSSEY SERVICES CORP.</t>
  </si>
  <si>
    <t>https://jobseq.eqsuite.com/JobPost/View/67a8dfb83f92e000013406f8/caregiver-dsp?lic=2040&amp;uid=37255</t>
  </si>
  <si>
    <t>Physical Therapist - Assistant Center Manager</t>
  </si>
  <si>
    <t>https://jobseq.eqsuite.com/JobPost/View/67ab823f84a72d000197b6d1/physical-therapist-assistant-center-manager?lic=2040&amp;uid=37255</t>
  </si>
  <si>
    <t>Bookstore Manager - School</t>
  </si>
  <si>
    <t>Dobson High</t>
  </si>
  <si>
    <t>https://jobseq.eqsuite.com/JobPost/View/67a5c47d9b7d500d84497b1a/bookstore-manager-school?lic=2040&amp;uid=37255</t>
  </si>
  <si>
    <t>Senior Principal Engineer Electrical - Command &amp; Data Handling - Gilbert</t>
  </si>
  <si>
    <t>https://jobseq.eqsuite.com/JobPost/View/67a458e19b7d500d8448c5a7/senior-principal-engineer-electrical-command-data-handling-gilbert?lic=2040&amp;uid=37255</t>
  </si>
  <si>
    <t>Center Support</t>
  </si>
  <si>
    <t>https://jobseq.eqsuite.com/JobPost/View/67af702a7f4934d89f1ed6c9/center-support?lic=2040&amp;uid=37255</t>
  </si>
  <si>
    <t>Full Time Nurse Practitioner-Chandler</t>
  </si>
  <si>
    <t>Advanced Pain Management</t>
  </si>
  <si>
    <t>815 East Warner Road, Chandler, AZ 85225</t>
  </si>
  <si>
    <t>https://jobseq.eqsuite.com/JobPost/View/67af6e4f7f4934d89f1b625b/full-time-nurse-practitioner-chandler?lic=2040&amp;uid=37255</t>
  </si>
  <si>
    <t>Dual Assistant General Manager</t>
  </si>
  <si>
    <t>https://jobseq.eqsuite.com/JobPost/View/67b0c842edb8fd0001797573/dual-assistant-general-manager?lic=2040&amp;uid=37255</t>
  </si>
  <si>
    <t>Systems Engineer C-UAS</t>
  </si>
  <si>
    <t>https://jobseq.eqsuite.com/JobPost/View/67b0c90bedb8fd00017cb029/systems-engineer-c-uas?lic=2040&amp;uid=37255</t>
  </si>
  <si>
    <t>Laborer (Hourly)</t>
  </si>
  <si>
    <t>https://jobseq.eqsuite.com/JobPost/View/67aa3112ca409a000199a1ba/laborer-hourly?lic=2040&amp;uid=37255</t>
  </si>
  <si>
    <t>https://jobseq.eqsuite.com/JobPost/View/67a3077c7318e906101c2b0a/director-of-sales?lic=2040&amp;uid=37255</t>
  </si>
  <si>
    <t>Oracle Fusion Financials Lead</t>
  </si>
  <si>
    <t>https://jobseq.eqsuite.com/JobPost/View/67a63d4483d5300001d1fe02/oracle-fusion-financials-lead?lic=2040&amp;uid=37255</t>
  </si>
  <si>
    <t>Charge Nurse Float Pool</t>
  </si>
  <si>
    <t>https://jobseq.eqsuite.com/JobPost/View/67a4138e9b7d500d8448ad11/charge-nurse-float-pool?lic=2040&amp;uid=37255</t>
  </si>
  <si>
    <t>Outlet Sales Associate</t>
  </si>
  <si>
    <t>Tempe AZ Outlet</t>
  </si>
  <si>
    <t>https://jobseq.eqsuite.com/JobPost/View/67a475789b7d510bbc889bcd/outlet-sales-associate?lic=2040&amp;uid=37255</t>
  </si>
  <si>
    <t>Lead Trainer</t>
  </si>
  <si>
    <t>Anytime Fitness</t>
  </si>
  <si>
    <t>2240 North Scottsdale Road, Tempe, AZ 85281</t>
  </si>
  <si>
    <t>https://jobseq.eqsuite.com/JobPost/View/67af6df17f4934d89f1ab5c3/lead-trainer?lic=2040&amp;uid=37255</t>
  </si>
  <si>
    <t>High Paying Door to Door Sales</t>
  </si>
  <si>
    <t>https://jobseq.eqsuite.com/JobPost/View/67af71377f4934d89f20ce23/high-paying-door-to-door-sales?lic=2040&amp;uid=37255</t>
  </si>
  <si>
    <t>Assistant Director, Total Rewards</t>
  </si>
  <si>
    <t>https://jobseq.eqsuite.com/JobPost/View/67ae262c022a160001f5776e/assistant-director-total-rewards?lic=2040&amp;uid=37255</t>
  </si>
  <si>
    <t>https://jobseq.eqsuite.com/JobPost/View/67a8dfba3f92e00001340d28/global-environmental-sustainability-manager?lic=2040&amp;uid=37255</t>
  </si>
  <si>
    <t>Neuro Telemetry Nurse</t>
  </si>
  <si>
    <t>https://jobseq.eqsuite.com/JobPost/View/67a4138f9b7d510bbc8871bd/neuro-telemetry-nurse?lic=2040&amp;uid=37255</t>
  </si>
  <si>
    <t>https://jobseq.eqsuite.com/JobPost/View/67af71377f4934d89f20cd74/certified-nursing-assistant-cna?lic=2040&amp;uid=37255</t>
  </si>
  <si>
    <t>3265 South Market Street, Gilbert, AZ 85297</t>
  </si>
  <si>
    <t>https://jobseq.eqsuite.com/JobPost/View/67af6e0f7f4934d89f1aeef6/certified-nursing-assistant-east-valley?lic=2040&amp;uid=37255</t>
  </si>
  <si>
    <t>Front Crew</t>
  </si>
  <si>
    <t>https://jobseq.eqsuite.com/JobPost/View/67af6f757f4934d89f1d8650/front-crew?lic=2040&amp;uid=37255</t>
  </si>
  <si>
    <t>Strategic Sourcing Specialist</t>
  </si>
  <si>
    <t>GForce Life Sciences</t>
  </si>
  <si>
    <t>https://jobseq.eqsuite.com/JobPost/View/67a8dfe13f92e00001349416/strategic-sourcing-specialist?lic=2040&amp;uid=37255</t>
  </si>
  <si>
    <t>Instructor, Animation</t>
  </si>
  <si>
    <t>ASU Herberger Institute for Design and the Arts</t>
  </si>
  <si>
    <t>https://jobseq.eqsuite.com/JobPost/View/67aa3144ca409a00019a4aad/instructor-animation?lic=2040&amp;uid=37255</t>
  </si>
  <si>
    <t>Service Desk Analyst L1 (Systems Engineer / Senior Systems Engineer)</t>
  </si>
  <si>
    <t>https://jobseq.eqsuite.com/JobPost/View/67a3b52e7792540f501b7c9b/service-desk-analyst-l1-systems-engineer-senior-systems-engineer?lic=2040&amp;uid=37255</t>
  </si>
  <si>
    <t>Executive Chef 3</t>
  </si>
  <si>
    <t>7232 E ELLIOT RD, Mesa, AZ, 85212</t>
  </si>
  <si>
    <t>https://jobseq.eqsuite.com/JobPost/View/67a4ea707318e906101c8e5f/executive-chef-3?lic=2040&amp;uid=37255</t>
  </si>
  <si>
    <t>Field Service Technician (Wirtgen)</t>
  </si>
  <si>
    <t>RDO Equipment Co</t>
  </si>
  <si>
    <t>https://jobseq.eqsuite.com/JobPost/View/67a48c639b7d500d8448e000/field-service-technician-wirtgen?lic=2040&amp;uid=37255</t>
  </si>
  <si>
    <t>595 North Dobson Road, Chandler, AZ 85224</t>
  </si>
  <si>
    <t>https://jobseq.eqsuite.com/JobPost/View/67af70587f4934d89f1f2d57/physician-assistant?lic=2040&amp;uid=37255</t>
  </si>
  <si>
    <t>RN - Interventional Radiology</t>
  </si>
  <si>
    <t>Caregiver - Tulsa Group Home (Part Time)</t>
  </si>
  <si>
    <t>https://jobseq.eqsuite.com/JobPost/View/67a33a377792540f501b5c0f/caregiver-tulsa-group-home-part-time?lic=2040&amp;uid=37255</t>
  </si>
  <si>
    <t>Branch Mechanic</t>
  </si>
  <si>
    <t>https://jobseq.eqsuite.com/JobPost/View/67a45c427318e906101c6ef5/branch-mechanic?lic=2040&amp;uid=37255</t>
  </si>
  <si>
    <t>Find after-school support near ASU</t>
  </si>
  <si>
    <t>https://jobseq.eqsuite.com/JobPost/View/67b60ea738f537000123a860/find-after-school-support-near-asu?lic=2040&amp;uid=37255</t>
  </si>
  <si>
    <t>Kitchen Staff</t>
  </si>
  <si>
    <t>Rili B's Taco Shop</t>
  </si>
  <si>
    <t>https://jobseq.eqsuite.com/JobPost/View/67af6fd07f4934d89f1e2e8f/kitchen-staff?lic=2040&amp;uid=37255</t>
  </si>
  <si>
    <t>Canon USA &amp; Affiliates</t>
  </si>
  <si>
    <t>https://jobseq.eqsuite.com/JobPost/View/67aed0ca7318e906101e76b7/field-support-representative-i-ii-iii?lic=2040&amp;uid=37255</t>
  </si>
  <si>
    <t>DSW</t>
  </si>
  <si>
    <t>Tempe, AZ, 85288, US</t>
  </si>
  <si>
    <t>https://jobseq.eqsuite.com/JobPost/View/67a4fd847318e906101c96a3/assistant-store-manager?lic=2040&amp;uid=37255</t>
  </si>
  <si>
    <t>Field Service Engineer - Digital Solutions</t>
  </si>
  <si>
    <t>EATON</t>
  </si>
  <si>
    <t>https://jobseq.eqsuite.com/JobPost/View/67b7fe497792540f50231689/field-service-engineer-digital-solutions?lic=2040&amp;uid=37255</t>
  </si>
  <si>
    <t>Equipment Operator</t>
  </si>
  <si>
    <t>108 Excavating, LLC.</t>
  </si>
  <si>
    <t>https://jobseq.eqsuite.com/JobPost/View/67af6fba7f4934d89f1e0544/equipment-operator?lic=2040&amp;uid=37255</t>
  </si>
  <si>
    <t>Project Manager - Water Design Build</t>
  </si>
  <si>
    <t>https://jobseq.eqsuite.com/JobPost/View/67a6e66e7792540f501cfe5c/project-manager-water-design-build?lic=2040&amp;uid=37255</t>
  </si>
  <si>
    <t>https://jobseq.eqsuite.com/JobPost/View/67a63cab83d5300001cffcd5/summer-education-academy-sea-student-services-coordinator-fy-24-25?lic=2040&amp;uid=37255</t>
  </si>
  <si>
    <t>Travel Pharmacy Tech - $1,140 per week in AZ</t>
  </si>
  <si>
    <t>https://jobseq.eqsuite.com/JobPost/View/67a4eb54b50c970001898a40/travel-pharmacy-tech-1-140-per-week-in-az?lic=2040&amp;uid=37255</t>
  </si>
  <si>
    <t>Audio and Visual Field Engineer Technician Level II</t>
  </si>
  <si>
    <t>https://jobseq.eqsuite.com/JobPost/View/67b760245fd3a400017b30cd/audio-and-visual-field-engineer-technician-level-ii?lic=2040&amp;uid=37255</t>
  </si>
  <si>
    <t>https://jobseq.eqsuite.com/JobPost/View/67af6eb97f4934d89f1c2838/senior-evs-associate?lic=2040&amp;uid=37255</t>
  </si>
  <si>
    <t>Medical Billing Specialist</t>
  </si>
  <si>
    <t>VALLEY ENDOCRINE ASSOCIATES</t>
  </si>
  <si>
    <t>217 South 63rd Street, Mesa, AZ 85206</t>
  </si>
  <si>
    <t>https://jobseq.eqsuite.com/JobPost/View/67af70357f4934d89f1eea71/medical-billing-specialist?lic=2040&amp;uid=37255</t>
  </si>
  <si>
    <t>Customer Care Representative</t>
  </si>
  <si>
    <t>Beazer Homes</t>
  </si>
  <si>
    <t>https://jobseq.eqsuite.com/JobPost/View/67a8dfb83f92e00001340721/customer-care-representative?lic=2040&amp;uid=37255</t>
  </si>
  <si>
    <t>IT Technical Support Engineer</t>
  </si>
  <si>
    <t>https://jobseq.eqsuite.com/JobPost/View/67a63d7683d5300001d2a560/it-technical-support-engineer?lic=2040&amp;uid=37255</t>
  </si>
  <si>
    <t>https://jobseq.eqsuite.com/JobPost/View/67a471137318e906101c742b/shift-leader?lic=2040&amp;uid=37255</t>
  </si>
  <si>
    <t>Mutual Fund Accountant</t>
  </si>
  <si>
    <t>https://jobseq.eqsuite.com/JobPost/View/67a399709b7d500d844860ba/mutual-fund-accountant?lic=2040&amp;uid=37255</t>
  </si>
  <si>
    <t>Health Unit Coordinator Outpatient Observation Unit</t>
  </si>
  <si>
    <t>1930 South Alma School Road, Mesa, AZ 85210</t>
  </si>
  <si>
    <t>https://jobseq.eqsuite.com/JobPost/View/67b8a7b07f4934d89f258fde/caregiver?lic=2040&amp;uid=37255</t>
  </si>
  <si>
    <t>Workday Financial Analyst</t>
  </si>
  <si>
    <t>https://jobseq.eqsuite.com/JobPost/View/67af7764342ad70001fb1361/workday-financial-analyst?lic=2040&amp;uid=37255</t>
  </si>
  <si>
    <t>Rehab: Occupational Therapist</t>
  </si>
  <si>
    <t>https://jobseq.eqsuite.com/JobPost/View/67b0f0227792540f5020ae58/rehab-occupational-therapist?lic=2040&amp;uid=37255</t>
  </si>
  <si>
    <t>Mulesoft Developer</t>
  </si>
  <si>
    <t>Everlight Solar</t>
  </si>
  <si>
    <t>https://jobseq.eqsuite.com/JobPost/View/67af701f7f4934d89f1ec3f6/mulesoft-developer?lic=2040&amp;uid=37255</t>
  </si>
  <si>
    <t>Shipping Clerk</t>
  </si>
  <si>
    <t>Rx Systems, Inc.</t>
  </si>
  <si>
    <t>https://jobseq.eqsuite.com/JobPost/View/67af6ee97f4934d89f1c7d88/shipping-clerk?lic=2040&amp;uid=37255</t>
  </si>
  <si>
    <t>QUALITY TESTING LLC</t>
  </si>
  <si>
    <t>https://jobseq.eqsuite.com/JobPost/View/67af6ef57f4934d89f1c9283/administrative-assistant?lic=2040&amp;uid=37255</t>
  </si>
  <si>
    <t>Fleet Maintenance Mechanic</t>
  </si>
  <si>
    <t>https://jobseq.eqsuite.com/JobPost/View/67af6e5a7f4934d89f1b77ab/fleet-maintenance-mechanic?lic=2040&amp;uid=37255</t>
  </si>
  <si>
    <t>Parts Counter Coordinator</t>
  </si>
  <si>
    <t>Lazydays Support Services LLC.</t>
  </si>
  <si>
    <t>https://jobseq.eqsuite.com/JobPost/View/67af6da47f4934d89f1a28e9/parts-counter-coordinator?lic=2040&amp;uid=37255</t>
  </si>
  <si>
    <t>Project Planning Coordinator</t>
  </si>
  <si>
    <t>https://jobseq.eqsuite.com/JobPost/View/67a489c19b7d510bbc88a375/project-planning-coordinator?lic=2040&amp;uid=37255</t>
  </si>
  <si>
    <t>https://jobseq.eqsuite.com/JobPost/View/67a45b4c9b7d500d8448c630/summer-education-academy-sea-school-counselor-24-25-sy?lic=2040&amp;uid=37255</t>
  </si>
  <si>
    <t>Summer Education Academy (SEA) - Teacher (CR) (SPED) Basic English - Junior 24-25 SY</t>
  </si>
  <si>
    <t>https://jobseq.eqsuite.com/JobPost/View/67a45b4c7792540f501bd02d/summer-education-academy-sea-teacher-cr-sped-basic-english-junior-24-25-sy?lic=2040&amp;uid=37255</t>
  </si>
  <si>
    <t>https://jobseq.eqsuite.com/JobPost/View/67b630427318e906101fba48/rn-icu?lic=2040&amp;uid=37255</t>
  </si>
  <si>
    <t>Project Manager, Power Generation</t>
  </si>
  <si>
    <t>Salt River Project</t>
  </si>
  <si>
    <t>Tempe, Southwest, 85281</t>
  </si>
  <si>
    <t>https://jobseq.eqsuite.com/JobPost/View/67a3b4f07318e906101c456f/project-manager-power-generation?lic=2040&amp;uid=37255</t>
  </si>
  <si>
    <t>Contracts Administrator</t>
  </si>
  <si>
    <t>https://jobseq.eqsuite.com/JobPost/View/67a64a427792540f501cb3fb/contracts-administrator?lic=2040&amp;uid=37255</t>
  </si>
  <si>
    <t>Retail Merchandising Supervisor</t>
  </si>
  <si>
    <t>https://jobseq.eqsuite.com/JobPost/View/67a51aee7792540f501c3bc8/retail-merchandising-supervisor?lic=2040&amp;uid=37255</t>
  </si>
  <si>
    <t>Store 2741676 Mesa AZ</t>
  </si>
  <si>
    <t>https://jobseq.eqsuite.com/JobPost/View/67a483b79b7d500d8448dc54/customer-service-representative?lic=2040&amp;uid=37255</t>
  </si>
  <si>
    <t>Branch Admin</t>
  </si>
  <si>
    <t>https://jobseq.eqsuite.com/JobPost/View/67a45c427792540f501bd0c8/branch-admin?lic=2040&amp;uid=37255</t>
  </si>
  <si>
    <t>https://jobseq.eqsuite.com/JobPost/View/67af70147f4934d89f1eb029/in-store-free-sample-associate?lic=2040&amp;uid=37255</t>
  </si>
  <si>
    <t>Service Valet</t>
  </si>
  <si>
    <t>https://jobseq.eqsuite.com/JobPost/View/67af6f1e7f4934d89f1cdfee/service-valet?lic=2040&amp;uid=37255</t>
  </si>
  <si>
    <t>Quality Inspector II-2nd Shift</t>
  </si>
  <si>
    <t>https://jobseq.eqsuite.com/JobPost/View/67acd3e594349e00015d9b53/quality-inspector-ii-2nd-shift?lic=2040&amp;uid=37255</t>
  </si>
  <si>
    <t>Delivery Driver - Golf Cars</t>
  </si>
  <si>
    <t>D &amp; T Golf Cars</t>
  </si>
  <si>
    <t>https://jobseq.eqsuite.com/JobPost/View/67a34b3a7792540f501b603a/delivery-driver-golf-cars?lic=2040&amp;uid=37255</t>
  </si>
  <si>
    <t>https://jobseq.eqsuite.com/JobPost/View/67a3d48a9b7d500d844883c6/certified-nursing-assistant-cna?lic=2040&amp;uid=37255</t>
  </si>
  <si>
    <t>https://jobseq.eqsuite.com/JobPost/View/67a486df7792540f501be6eb/barista?lic=2040&amp;uid=37255</t>
  </si>
  <si>
    <t>https://jobseq.eqsuite.com/JobPost/View/67a47bc59b7d510bbc889e3e/maintenance-technician-nights-on-a-2-2-3-schedule-pay-range-30-37-hr?lic=2040&amp;uid=37255</t>
  </si>
  <si>
    <t>TSR Consulting Services, Inc.</t>
  </si>
  <si>
    <t>House Supervisor</t>
  </si>
  <si>
    <t>Patient Care Technician/BHT</t>
  </si>
  <si>
    <t>https://jobseq.eqsuite.com/JobPost/View/67af6dfe7f4934d89f1acd98/patient-care-technician-bht?lic=2040&amp;uid=37255</t>
  </si>
  <si>
    <t>Western Regional Sales Manager</t>
  </si>
  <si>
    <t>https://jobseq.eqsuite.com/JobPost/View/67acd41d94349e00015e764c/western-regional-sales-manager?lic=2040&amp;uid=37255</t>
  </si>
  <si>
    <t>Assistant Fitness General Manager</t>
  </si>
  <si>
    <t>2100 North Dobson Road, Chandler, AZ 85224</t>
  </si>
  <si>
    <t>https://jobseq.eqsuite.com/JobPost/View/67af6dfe7f4934d89f1acd26/assistant-fitness-general-manager?lic=2040&amp;uid=37255</t>
  </si>
  <si>
    <t>Project Controls Intern</t>
  </si>
  <si>
    <t>https://jobseq.eqsuite.com/JobPost/View/67af6e287f4934d89f1b1c74/project-controls-intern?lic=2040&amp;uid=37255</t>
  </si>
  <si>
    <t>Lo-Lo's Chicken &amp; Waffles</t>
  </si>
  <si>
    <t>366 North Gilbert Road, Gilbert, AZ 85234</t>
  </si>
  <si>
    <t>https://jobseq.eqsuite.com/JobPost/View/67af71147f4934d89f208b13/service-assistant?lic=2040&amp;uid=37255</t>
  </si>
  <si>
    <t>BHT / PCT needed in Mesa, AZ</t>
  </si>
  <si>
    <t>https://jobseq.eqsuite.com/JobPost/View/67af70e87f4934d89f203738/bht-pct-needed-in-mesa-az?lic=2040&amp;uid=37255</t>
  </si>
  <si>
    <t>Athletic Coach</t>
  </si>
  <si>
    <t>https://jobseq.eqsuite.com/JobPost/View/67a63c4283d5300001ceb1fa/athletic-coach?lic=2040&amp;uid=37255</t>
  </si>
  <si>
    <t>Youth Care Worker</t>
  </si>
  <si>
    <t>https://jobseq.eqsuite.com/JobPost/View/67a339057318e906101c34d0/youth-care-worker?lic=2040&amp;uid=37255</t>
  </si>
  <si>
    <t>49-2094.00</t>
  </si>
  <si>
    <t>Warehouse Generalist</t>
  </si>
  <si>
    <t>Onin Staffing</t>
  </si>
  <si>
    <t>https://jobseq.eqsuite.com/JobPost/View/67af70807f4934d89f1f7674/warehouse-generalist?lic=2040&amp;uid=37255</t>
  </si>
  <si>
    <t>Data Governance &amp; Controls, Associate Vice President</t>
  </si>
  <si>
    <t>https://jobseq.eqsuite.com/JobPost/View/67a4eac7b50c9700018757a2/data-governance-controls-associate-vice-president?lic=2040&amp;uid=37255</t>
  </si>
  <si>
    <t>Support Teacher</t>
  </si>
  <si>
    <t>Primrose Schools</t>
  </si>
  <si>
    <t>AZ-85234-Gilbert</t>
  </si>
  <si>
    <t>https://jobseq.eqsuite.com/JobPost/View/67a274af7792540f501b0b4e/support-teacher?lic=2040&amp;uid=37255</t>
  </si>
  <si>
    <t>Construction PM / Superintendent - Civil / Dirt</t>
  </si>
  <si>
    <t>TEEMA</t>
  </si>
  <si>
    <t>https://jobseq.eqsuite.com/JobPost/View/67af6de17f4934d89f1a9cbe/construction-pm-superintendent-civil-dirt?lic=2040&amp;uid=37255</t>
  </si>
  <si>
    <t>Paraprofessional, Resource</t>
  </si>
  <si>
    <t>https://jobseq.eqsuite.com/JobPost/View/67a309e87792540f501b47e7/paraprofessional-resource?lic=2040&amp;uid=37255</t>
  </si>
  <si>
    <t>Custom Framing Manager</t>
  </si>
  <si>
    <t>https://jobseq.eqsuite.com/JobPost/View/67a30bd09b7d500d8448382d/custom-framing-manager?lic=2040&amp;uid=37255</t>
  </si>
  <si>
    <t>Principal Engineer Electronics</t>
  </si>
  <si>
    <t>https://jobseq.eqsuite.com/JobPost/View/67a307bc9b7d500d84483695/principal-engineer-electronics?lic=2040&amp;uid=37255</t>
  </si>
  <si>
    <t>Senior Human Resources Business Partner</t>
  </si>
  <si>
    <t>https://jobseq.eqsuite.com/JobPost/View/67af6f037f4934d89f1caf28/senior-human-resources-business-partner?lic=2040&amp;uid=37255</t>
  </si>
  <si>
    <t>Assistant Manager - Cadia Crossing</t>
  </si>
  <si>
    <t>https://jobseq.eqsuite.com/JobPost/View/67a22fc39b7d500d8447ccf4/assistant-manager-cadia-crossing?lic=2040&amp;uid=37255</t>
  </si>
  <si>
    <t>Retail Pharmacy Technician</t>
  </si>
  <si>
    <t>https://jobseq.eqsuite.com/JobPost/View/67a30c887318e906101c2c17/retail-pharmacy-technician?lic=2040&amp;uid=37255</t>
  </si>
  <si>
    <t>Multi Site Security Officer - Weekly Pay</t>
  </si>
  <si>
    <t>Paragon</t>
  </si>
  <si>
    <t>https://jobseq.eqsuite.com/JobPost/View/67a28fc27792540f501b1d78/multi-site-security-officer-weekly-pay?lic=2040&amp;uid=37255</t>
  </si>
  <si>
    <t>Team Lead Evening Cleaner</t>
  </si>
  <si>
    <t>Corporate Cleaning Group</t>
  </si>
  <si>
    <t>https://jobseq.eqsuite.com/JobPost/View/67a3f8827792540f501babb3/team-lead-evening-cleaner?lic=2040&amp;uid=37255</t>
  </si>
  <si>
    <t>Shipping and Receiving Clerk- Main Yard</t>
  </si>
  <si>
    <t>https://jobseq.eqsuite.com/JobPost/View/67a2fec89b7d500d844831ba/shipping-and-receiving-clerk-main-yard?lic=2040&amp;uid=37255</t>
  </si>
  <si>
    <t>Automotive Sales Manager - Ford Dealership</t>
  </si>
  <si>
    <t>Hiring Winners</t>
  </si>
  <si>
    <t>https://jobseq.eqsuite.com/JobPost/View/67af715b7f4934d89f2112ef/automotive-sales-manager-ford-dealership?lic=2040&amp;uid=37255</t>
  </si>
  <si>
    <t>Donor Center Phlebotomist</t>
  </si>
  <si>
    <t>American Red Cross</t>
  </si>
  <si>
    <t>https://jobseq.eqsuite.com/JobPost/View/67a32f689b7d510bbc880dc9/donor-center-phlebotomist?lic=2040&amp;uid=37255</t>
  </si>
  <si>
    <t>Facilities Assistant (Temp Level 1)</t>
  </si>
  <si>
    <t>Chandler/Gilbert College</t>
  </si>
  <si>
    <t>Chandler, Arizona 85225</t>
  </si>
  <si>
    <t>https://jobseq.eqsuite.com/JobPost/View/67a22b357792540f501ae260/facilities-assistant-temp-level-1?lic=2040&amp;uid=37255</t>
  </si>
  <si>
    <t>Recruitment Manager</t>
  </si>
  <si>
    <t>https://jobseq.eqsuite.com/JobPost/View/67b057579b7d50012c1def7f/recruitment-manager?lic=2040&amp;uid=37255</t>
  </si>
  <si>
    <t>QA Technician</t>
  </si>
  <si>
    <t>Sun Orchard</t>
  </si>
  <si>
    <t>1198 W Fairmont Dr, Tempe, AZ 85282</t>
  </si>
  <si>
    <t>https://jobseq.eqsuite.com/JobPost/View/67af71327f4934d89f20c4ae/qa-technician?lic=2040&amp;uid=37255</t>
  </si>
  <si>
    <t>Experiences BIM Lead Structured Cable</t>
  </si>
  <si>
    <t>https://jobseq.eqsuite.com/JobPost/View/67ab82ef84a72d000199c1b0/experiences-bim-lead-structured-cable?lic=2040&amp;uid=37255</t>
  </si>
  <si>
    <t>3777 E Houston, Gilbert, AZ 85234</t>
  </si>
  <si>
    <t>https://jobseq.eqsuite.com/JobPost/View/67a309e89b7d500d8448372f/teacher-special-education-spice?lic=2040&amp;uid=37255</t>
  </si>
  <si>
    <t>https://jobseq.eqsuite.com/JobPost/View/67a2a3549b7d510bbc87e10c/house-supervisor?lic=2040&amp;uid=37255</t>
  </si>
  <si>
    <t>https://jobseq.eqsuite.com/JobPost/View/67a7ba947318e906101d4aed/travel-nurse-rn-or-operating-room?lic=2040&amp;uid=37255</t>
  </si>
  <si>
    <t>Stormwater Utility Technician</t>
  </si>
  <si>
    <t>https://jobseq.eqsuite.com/JobPost/View/67a63d7683d5300001d2a843/stormwater-utility-technician?lic=2040&amp;uid=37255</t>
  </si>
  <si>
    <t>Maintenance - Level II</t>
  </si>
  <si>
    <t>Equity LifeStyle Properties</t>
  </si>
  <si>
    <t>https://jobseq.eqsuite.com/JobPost/View/67a3058d9b7d500d8448351f/maintenance-level-ii?lic=2040&amp;uid=37255</t>
  </si>
  <si>
    <t>Architecture Governance &amp; Application Support</t>
  </si>
  <si>
    <t>https://jobseq.eqsuite.com/JobPost/View/67af6f5c7f4934d89f1d574e/architecture-governance-application-support?lic=2040&amp;uid=37255</t>
  </si>
  <si>
    <t>Senior Program Manager - Solutions and Operations Delivery</t>
  </si>
  <si>
    <t>https://jobseq.eqsuite.com/JobPost/View/67af6d7c7f4934d89f19e1c6/senior-program-manager-solutions-and-operations-delivery?lic=2040&amp;uid=37255</t>
  </si>
  <si>
    <t>Dental Hygienist</t>
  </si>
  <si>
    <t>Arizona Biltmore</t>
  </si>
  <si>
    <t>https://jobseq.eqsuite.com/JobPost/View/67a63c3d83d5300001cea6bb/dental-hygienist?lic=2040&amp;uid=37255</t>
  </si>
  <si>
    <t>Production Supervisor - Nights on 2-2-3 Schedule</t>
  </si>
  <si>
    <t>https://jobseq.eqsuite.com/JobPost/View/67a32bd27318e906101c3260/production-supervisor-nights-on-2-2-3-schedule?lic=2040&amp;uid=37255</t>
  </si>
  <si>
    <t>https://jobseq.eqsuite.com/JobPost/View/67b632709b7d510ddc427627/icu-rn?lic=2040&amp;uid=37255</t>
  </si>
  <si>
    <t>https://jobseq.eqsuite.com/JobPost/View/67a309e89b7d510bbc87fda9/instructional-assistant?lic=2040&amp;uid=37255</t>
  </si>
  <si>
    <t>Senior Analyst, Financial Planning &amp; Analysis</t>
  </si>
  <si>
    <t>WestRock</t>
  </si>
  <si>
    <t>AZ Phoenix Container, AZ SK Phoenix (Chandler), CO Denver Container, IA Sioux City South, IL Chicago IL Home Office, MA Boston, OH Lancaster OH, TX El Paso East, UT Spanish Fork</t>
  </si>
  <si>
    <t>https://jobseq.eqsuite.com/JobPost/View/67a2194c9b7d510bbc878c15/senior-analyst-financial-planning-analysis?lic=2040&amp;uid=37255</t>
  </si>
  <si>
    <t>Shop Supervisor (2nd Shift)</t>
  </si>
  <si>
    <t>https://jobseq.eqsuite.com/JobPost/View/67a4eb76b50c9700018a2442/shop-supervisor-2nd-shift?lic=2040&amp;uid=37255</t>
  </si>
  <si>
    <t>Trajan Wealth</t>
  </si>
  <si>
    <t>https://jobseq.eqsuite.com/JobPost/View/67af6f647f4934d89f1d6505/estate-planning-attorney-100k-plus-bonus?lic=2040&amp;uid=37255</t>
  </si>
  <si>
    <t>805 East Guadalupe Road, Tempe, AZ 85283</t>
  </si>
  <si>
    <t>https://jobseq.eqsuite.com/JobPost/View/67af71527f4934d89f2100d8/cashier-ft?lic=2040&amp;uid=37255</t>
  </si>
  <si>
    <t>Teacher Special Education Resource 2025-2026 School Year</t>
  </si>
  <si>
    <t>https://jobseq.eqsuite.com/JobPost/View/67a4534e9b7d510bbc8886b7/teacher-special-education-resource-2025-2026-school-year?lic=2040&amp;uid=37255</t>
  </si>
  <si>
    <t>MESA, Arizona, 85206</t>
  </si>
  <si>
    <t>https://jobseq.eqsuite.com/JobPost/View/67a218ce9b7d510bbc878b84/merchandiser-retail-coverage-walmart-primary?lic=2040&amp;uid=37255</t>
  </si>
  <si>
    <t>Pharmacy Technician, Clinical/MTM (Bilingual in Mandarin Preferred) - Remote PST Hours</t>
  </si>
  <si>
    <t>https://jobseq.eqsuite.com/JobPost/View/67af6f267f4934d89f1cf03e/pharmacy-technician-clinical-mtm-bilingual-in-mandarin-preferred-remote-pst-hours?lic=2040&amp;uid=37255</t>
  </si>
  <si>
    <t>https://jobseq.eqsuite.com/JobPost/View/67a2a3539b7d500d84481a71/house-supervisor?lic=2040&amp;uid=37255</t>
  </si>
  <si>
    <t>Clinical Supervisor</t>
  </si>
  <si>
    <t>Family Care Center</t>
  </si>
  <si>
    <t>https://jobseq.eqsuite.com/JobPost/View/67a39978b29d3f000198578d/clinical-supervisor?lic=2040&amp;uid=37255</t>
  </si>
  <si>
    <t>Senior Cyber Security Analyst</t>
  </si>
  <si>
    <t>https://jobseq.eqsuite.com/JobPost/View/67a63d3e83d5300001d1e6a6/senior-cyber-security-analyst?lic=2040&amp;uid=37255</t>
  </si>
  <si>
    <t>Senior Engineer, Oracle DBA</t>
  </si>
  <si>
    <t>https://jobseq.eqsuite.com/JobPost/View/67a4eaffb50c970001883b3e/senior-engineer-oracle-dba?lic=2040&amp;uid=37255</t>
  </si>
  <si>
    <t>Summer Education Academy - Teacher Foreign Language - Credit Advancement 24-25 SY</t>
  </si>
  <si>
    <t>https://jobseq.eqsuite.com/JobPost/View/67a309a97318e906101c2b69/summer-education-academy-teacher-foreign-language-credit-advancement-24-25-sy?lic=2040&amp;uid=37255</t>
  </si>
  <si>
    <t>Senior Manager, Global Trade Technology - SAP GTS</t>
  </si>
  <si>
    <t>https://jobseq.eqsuite.com/JobPost/View/67ba05135397880001c3494f/senior-manager-global-trade-technology-sap-gts?lic=2040&amp;uid=37255</t>
  </si>
  <si>
    <t>Inside Sales Engineer</t>
  </si>
  <si>
    <t>https://jobseq.eqsuite.com/JobPost/View/67bb563e71c66500019ec558/inside-sales-engineer?lic=2040&amp;uid=37255</t>
  </si>
  <si>
    <t>Preconstruction Director</t>
  </si>
  <si>
    <t>https://jobseq.eqsuite.com/JobPost/View/67a8df543f92e0000132dc3c/preconstruction-director?lic=2040&amp;uid=37255</t>
  </si>
  <si>
    <t>Maintenance Assistant</t>
  </si>
  <si>
    <t>https://jobseq.eqsuite.com/JobPost/View/67a933889b7d500d844ad14e/maintenance-assistant?lic=2040&amp;uid=37255</t>
  </si>
  <si>
    <t>Summer Education Academy - Teacher Physical Education/Health - Credit Advancement 24-25 SY</t>
  </si>
  <si>
    <t>https://jobseq.eqsuite.com/JobPost/View/67a309a99b7d500d84483700/summer-education-academy-teacher-physical-education-health-credit-advancement-24-25-sy?lic=2040&amp;uid=37255</t>
  </si>
  <si>
    <t>RV COUNTRY, INC.</t>
  </si>
  <si>
    <t>https://jobseq.eqsuite.com/JobPost/View/67a4eac3b50c97000187475a/detailer?lic=2040&amp;uid=37255</t>
  </si>
  <si>
    <t>https://jobseq.eqsuite.com/JobPost/View/67af6dcb7f4934d89f1a7398/prep-cook?lic=2040&amp;uid=37255</t>
  </si>
  <si>
    <t>https://jobseq.eqsuite.com/JobPost/View/67af6f087f4934d89f1cb695/billing-specialist?lic=2040&amp;uid=37255</t>
  </si>
  <si>
    <t>https://jobseq.eqsuite.com/JobPost/View/67a2d1357792540f501b3554/intern?lic=2040&amp;uid=37255</t>
  </si>
  <si>
    <t>Physical Therapist - Center Manager</t>
  </si>
  <si>
    <t>https://jobseq.eqsuite.com/JobPost/View/67a2a2d79b7d500d84481a08/physical-therapist-center-manager?lic=2040&amp;uid=37255</t>
  </si>
  <si>
    <t>Property Manager- Strada</t>
  </si>
  <si>
    <t>https://jobseq.eqsuite.com/JobPost/View/67af6e3b7f4934d89f1b4143/property-manager-strada?lic=2040&amp;uid=37255</t>
  </si>
  <si>
    <t>https://jobseq.eqsuite.com/JobPost/View/67af6fbb7f4934d89f1e079d/general-operative?lic=2040&amp;uid=37255</t>
  </si>
  <si>
    <t>https://jobseq.eqsuite.com/JobPost/View/67a2a3539b7d510bbc87e107/house-supervisor?lic=2040&amp;uid=37255</t>
  </si>
  <si>
    <t>Teacher Science (Biology) 2025-2026 School Year</t>
  </si>
  <si>
    <t>https://jobseq.eqsuite.com/JobPost/View/67a4534e9b7d500d8448c25e/teacher-science-biology-2025-2026-school-year?lic=2040&amp;uid=37255</t>
  </si>
  <si>
    <t>Boys JV Volleyball Coach - 24/25 SY</t>
  </si>
  <si>
    <t>https://jobseq.eqsuite.com/JobPost/View/67a456369b7d510bbc88887d/boys-jv-volleyball-coach-24-25-sy?lic=2040&amp;uid=37255</t>
  </si>
  <si>
    <t>Command Center Associate</t>
  </si>
  <si>
    <t>https://jobseq.eqsuite.com/JobPost/View/67a39d0b9b7d510bbc882925/command-center-associate?lic=2040&amp;uid=37255</t>
  </si>
  <si>
    <t>General Counsel for Education &amp; Regulatory Affairs</t>
  </si>
  <si>
    <t>University of Advancing Technology</t>
  </si>
  <si>
    <t>https://jobseq.eqsuite.com/JobPost/View/67a63c8083d5300001cf6c00/general-counsel-for-education-regulatory-affairs?lic=2040&amp;uid=37255</t>
  </si>
  <si>
    <t>Technician/Mechanic, Shop - Rental Services - AZ</t>
  </si>
  <si>
    <t>https://jobseq.eqsuite.com/JobPost/View/67a3d7bc9b7d500d844887c8/technician-mechanic-shop-rental-services-az?lic=2040&amp;uid=37255</t>
  </si>
  <si>
    <t>Staff Psychologist (PCMHI)</t>
  </si>
  <si>
    <t>Host Home Provider - Arizona - and Mesa</t>
  </si>
  <si>
    <t>Mosaic</t>
  </si>
  <si>
    <t>https://jobseq.eqsuite.com/JobPost/View/67b639687792540f502247a0/host-home-provider-arizona-and-mesa?lic=2040&amp;uid=37255</t>
  </si>
  <si>
    <t>Tech, Quality Compliance</t>
  </si>
  <si>
    <t>210 South Beck Avenue, Chandler, AZ 85226</t>
  </si>
  <si>
    <t>https://jobseq.eqsuite.com/JobPost/View/67af70457f4934d89f1f083c/tech-quality-compliance?lic=2040&amp;uid=37255</t>
  </si>
  <si>
    <t>Nurse Nursery Acute</t>
  </si>
  <si>
    <t>https://jobseq.eqsuite.com/JobPost/View/67af6eca7f4934d89f1c41fb/nurse-nursery-acute?lic=2040&amp;uid=37255</t>
  </si>
  <si>
    <t>Cook - Part Time - AZ</t>
  </si>
  <si>
    <t>Card Kingdom</t>
  </si>
  <si>
    <t>1371 North Alma School Road, Chandler, AZ 85224</t>
  </si>
  <si>
    <t>https://jobseq.eqsuite.com/JobPost/View/67af6f337f4934d89f1d08c1/cook-part-time-az?lic=2040&amp;uid=37255</t>
  </si>
  <si>
    <t>Auto Glass Windshield and Tint Sales</t>
  </si>
  <si>
    <t>https://jobseq.eqsuite.com/JobPost/View/67af6f397f4934d89f1d1457/auto-glass-windshield-and-tint-sales?lic=2040&amp;uid=37255</t>
  </si>
  <si>
    <t>Locum Physician (MD/DO) - Psychiatry in AZ</t>
  </si>
  <si>
    <t>https://jobseq.eqsuite.com/JobPost/View/67b60e4138f5370001223a61/locum-physician-md-do-psychiatry-in-az?lic=2040&amp;uid=37255</t>
  </si>
  <si>
    <t>Second Assistant Manager (Hotel Assistant Manager)</t>
  </si>
  <si>
    <t>https://jobseq.eqsuite.com/JobPost/View/67a1ac909b7d510bbc8757c7/second-assistant-manager-hotel-assistant-manager?lic=2040&amp;uid=37255</t>
  </si>
  <si>
    <t>Contact Center Manager</t>
  </si>
  <si>
    <t>https://jobseq.eqsuite.com/JobPost/View/67af712f7f4934d89f20beca/contact-center-manager?lic=2040&amp;uid=37255</t>
  </si>
  <si>
    <t>Principal, Healthcare Electrical Engineering</t>
  </si>
  <si>
    <t>https://jobseq.eqsuite.com/JobPost/View/67a1a1307792540f501aa57f/principal-healthcare-electrical-engineering?lic=2040&amp;uid=37255</t>
  </si>
  <si>
    <t>https://jobseq.eqsuite.com/JobPost/View/67a4534e7792540f501bcc8f/teacher-science-biology-2025-2026-school-year?lic=2040&amp;uid=37255</t>
  </si>
  <si>
    <t>Looking for a nanny near the Arizona State University for a first grader</t>
  </si>
  <si>
    <t>https://jobseq.eqsuite.com/JobPost/View/67a63d0783d5300001d12b25/looking-for-a-nanny-near-the-arizona-state-university-for-a-first-grader?lic=2040&amp;uid=37255</t>
  </si>
  <si>
    <t>Industrial Electrical Project Manager</t>
  </si>
  <si>
    <t>Quality "Plus" Services, Inc.</t>
  </si>
  <si>
    <t>https://jobseq.eqsuite.com/JobPost/View/67b8b178819eb200014e2ea4/industrial-electrical-project-manager?lic=2040&amp;uid=37255</t>
  </si>
  <si>
    <t>Director of Client Success</t>
  </si>
  <si>
    <t>https://jobseq.eqsuite.com/JobPost/View/67a4eb14b50c970001888f98/director-of-client-success?lic=2040&amp;uid=37255</t>
  </si>
  <si>
    <t>Formulations Specialist</t>
  </si>
  <si>
    <t>https://jobseq.eqsuite.com/JobPost/View/67a293e39b7d510bbc87d6ca/formulations-specialist?lic=2040&amp;uid=37255</t>
  </si>
  <si>
    <t>Summer Education Academy - Teacher Electives - Credit Advancement 24-25 SY</t>
  </si>
  <si>
    <t>https://jobseq.eqsuite.com/JobPost/View/67a309a99b7d500d844836ff/summer-education-academy-teacher-electives-credit-advancement-24-25-sy?lic=2040&amp;uid=37255</t>
  </si>
  <si>
    <t>Summer Education Academy - Teacher English - Credit Advancement 24-25 SY</t>
  </si>
  <si>
    <t>https://jobseq.eqsuite.com/JobPost/View/67a309a97792540f501b47b5/summer-education-academy-teacher-english-credit-advancement-24-25-sy?lic=2040&amp;uid=37255</t>
  </si>
  <si>
    <t>Human Resources Assistant</t>
  </si>
  <si>
    <t>21st Century Healthcare</t>
  </si>
  <si>
    <t>443 West Alameda Drive, Tempe, AZ 85282</t>
  </si>
  <si>
    <t>https://jobseq.eqsuite.com/JobPost/View/67af6fde7f4934d89f1e49eb/human-resources-assistant?lic=2040&amp;uid=37255</t>
  </si>
  <si>
    <t>Take-Away / To- Go Specialist</t>
  </si>
  <si>
    <t>Carrabba's Italian Grill</t>
  </si>
  <si>
    <t>1060 North 54th Street, Chandler, AZ 85226</t>
  </si>
  <si>
    <t>https://jobseq.eqsuite.com/JobPost/View/67af6d897f4934d89f19f651/take-away-to-go-specialist?lic=2040&amp;uid=37255</t>
  </si>
  <si>
    <t>IPS Business Analyst Intern</t>
  </si>
  <si>
    <t>https://jobseq.eqsuite.com/JobPost/View/67a2d1357792540f501b3552/ips-business-analyst-intern?lic=2040&amp;uid=37255</t>
  </si>
  <si>
    <t>Senior Data Engineer</t>
  </si>
  <si>
    <t>Harnham</t>
  </si>
  <si>
    <t>https://jobseq.eqsuite.com/JobPost/View/67a63c7e83d5300001cf6525/senior-data-engineer?lic=2040&amp;uid=37255</t>
  </si>
  <si>
    <t>Restaurant Customer Service Team Member</t>
  </si>
  <si>
    <t>1065 East Baseline Road, Gilbert, AZ 85233</t>
  </si>
  <si>
    <t>https://jobseq.eqsuite.com/JobPost/View/67af70ed7f4934d89f204265/restaurant-customer-service-team-member?lic=2040&amp;uid=37255</t>
  </si>
  <si>
    <t>Audi Certified Technician</t>
  </si>
  <si>
    <t>Family Car Group</t>
  </si>
  <si>
    <t>https://jobseq.eqsuite.com/JobPost/View/67ae261f022a160001f54616/audi-certified-technician?lic=2040&amp;uid=37255</t>
  </si>
  <si>
    <t>Manager, Retention Marketing, DashPass</t>
  </si>
  <si>
    <t>https://jobseq.eqsuite.com/JobPost/View/67a39934b29d3f0001976274/manager-retention-marketing-dashpass?lic=2040&amp;uid=37255</t>
  </si>
  <si>
    <t>https://jobseq.eqsuite.com/JobPost/View/67af6f527f4934d89f1d42ff/service-manager?lic=2040&amp;uid=37255</t>
  </si>
  <si>
    <t>Porter, Multifamily</t>
  </si>
  <si>
    <t>https://jobseq.eqsuite.com/JobPost/View/67a32c4c7318e906101c3279/porter-multifamily?lic=2040&amp;uid=37255</t>
  </si>
  <si>
    <t>https://jobseq.eqsuite.com/JobPost/View/67a4dfda7792540f501c07fc/operations-associate?lic=2040&amp;uid=37255</t>
  </si>
  <si>
    <t>https://jobseq.eqsuite.com/JobPost/View/67a26a1e7792540f501b0230/rn-or?lic=2040&amp;uid=37255</t>
  </si>
  <si>
    <t>Human Resources Coordinator-Spanish Bilingual</t>
  </si>
  <si>
    <t>https://jobseq.eqsuite.com/JobPost/View/67af70f57f4934d89f205200/human-resources-coordinator-spanish-bilingual?lic=2040&amp;uid=37255</t>
  </si>
  <si>
    <t>IT Manager</t>
  </si>
  <si>
    <t>MGRM Pinnacle, Inc.</t>
  </si>
  <si>
    <t>https://jobseq.eqsuite.com/JobPost/View/67a78e1c6a732f0001d36af2/it-manager?lic=2040&amp;uid=37255</t>
  </si>
  <si>
    <t>Compassionate, Non-Medical Caregiver</t>
  </si>
  <si>
    <t>4902 S Val Vista Dr suite 110, Gilbert, AZ 85298, USA</t>
  </si>
  <si>
    <t>https://jobseq.eqsuite.com/JobPost/View/67a2705c7792540f501b079e/compassionate-non-medical-caregiver?lic=2040&amp;uid=37255</t>
  </si>
  <si>
    <t>Bodyshop Painter Helper</t>
  </si>
  <si>
    <t>47-3014.00</t>
  </si>
  <si>
    <t>https://jobseq.eqsuite.com/JobPost/View/67af70687f4934d89f1f49c5/bodyshop-painter-helper?lic=2040&amp;uid=37255</t>
  </si>
  <si>
    <t>Curriculum Development Specialist</t>
  </si>
  <si>
    <t>https://jobseq.eqsuite.com/JobPost/View/67ab82bc84a72d0001990e30/curriculum-development-specialist?lic=2040&amp;uid=37255</t>
  </si>
  <si>
    <t>Platform Accounting Group</t>
  </si>
  <si>
    <t>https://jobseq.eqsuite.com/JobPost/View/67a39a0bb29d3f00019a7326/administrative-assistant?lic=2040&amp;uid=37255</t>
  </si>
  <si>
    <t>https://jobseq.eqsuite.com/JobPost/View/67a2a3539b7d510bbc87e0fe/community-oral-health-promotora?lic=2040&amp;uid=37255</t>
  </si>
  <si>
    <t>Bakery Associate Team Leader (Assistant Department Manager)</t>
  </si>
  <si>
    <t>https://jobseq.eqsuite.com/JobPost/View/67a32cc79b7d510bbc880d6b/bakery-associate-team-leader-assistant-department-manager?lic=2040&amp;uid=37255</t>
  </si>
  <si>
    <t>Automotive Diagnostic Technician</t>
  </si>
  <si>
    <t>https://jobseq.eqsuite.com/JobPost/View/67a36a739b7d500d84485714/automotive-diagnostic-technician?lic=2040&amp;uid=37255</t>
  </si>
  <si>
    <t>https://jobseq.eqsuite.com/JobPost/View/67b760265fd3a400017b374d/onboarding-specialist?lic=2040&amp;uid=37255</t>
  </si>
  <si>
    <t>Operations Technical Learning Specialist, AVP</t>
  </si>
  <si>
    <t>https://jobseq.eqsuite.com/JobPost/View/67af6f0b7f4934d89f1cbc2f/operations-technical-learning-specialist-avp?lic=2040&amp;uid=37255</t>
  </si>
  <si>
    <t>Club Staff_CHANDLER</t>
  </si>
  <si>
    <t>https://jobseq.eqsuite.com/JobPost/View/67af70457f4934d89f1f076a/club-staff-chandler?lic=2040&amp;uid=37255</t>
  </si>
  <si>
    <t>https://jobseq.eqsuite.com/JobPost/View/67af70c07f4934d89f1fec9d/front-desk-receptionist?lic=2040&amp;uid=37255</t>
  </si>
  <si>
    <t>https://jobseq.eqsuite.com/JobPost/View/67af6ea37f4934d89f1bfeb9/maintenance-technician?lic=2040&amp;uid=37255</t>
  </si>
  <si>
    <t>Mesa, AZ 85205-4009</t>
  </si>
  <si>
    <t>https://jobseq.eqsuite.com/JobPost/View/67a2a2d79b7d500d84481a0f/physical-therapist-assistant-center-manager?lic=2040&amp;uid=37255</t>
  </si>
  <si>
    <t>IT Applications Manager - Warehouse and Trade Compliance</t>
  </si>
  <si>
    <t>https://jobseq.eqsuite.com/JobPost/View/67a779659b7d500d844a24ca/it-applications-manager-warehouse-and-trade-compliance?lic=2040&amp;uid=37255</t>
  </si>
  <si>
    <t>https://jobseq.eqsuite.com/JobPost/View/67ab876b7792540f501e5bab/customer-service-representative?lic=2040&amp;uid=37255</t>
  </si>
  <si>
    <t>Registered Nurse RN CVOR Cardiovascular Operating Room</t>
  </si>
  <si>
    <t>https://jobseq.eqsuite.com/JobPost/View/67a30c879b7d500d8448386f/registered-nurse-rn-cvor-cardiovascular-operating-room?lic=2040&amp;uid=37255</t>
  </si>
  <si>
    <t>Licensed Vocational Nurse (LVN) Traveler, Advertised in Mesa, AZ</t>
  </si>
  <si>
    <t>https://jobseq.eqsuite.com/JobPost/View/67a336de7792540f501b59cd/licensed-vocational-nurse-lvn-traveler-advertised-in-mesa-az?lic=2040&amp;uid=37255</t>
  </si>
  <si>
    <t>Python Engineer</t>
  </si>
  <si>
    <t>https://jobseq.eqsuite.com/JobPost/View/67a25b769b7d510bbc87aa72/python-engineer?lic=2040&amp;uid=37255</t>
  </si>
  <si>
    <t>Signal Integrity Lead - PCB Design</t>
  </si>
  <si>
    <t>https://jobseq.eqsuite.com/JobPost/View/67a31bad7792540f501b4ed9/signal-integrity-lead-pcb-design?lic=2040&amp;uid=37255</t>
  </si>
  <si>
    <t>Sparrow Company, LLC</t>
  </si>
  <si>
    <t>https://jobseq.eqsuite.com/JobPost/View/67a4eae9b50c97000187d9a4/maintenance-manager?lic=2040&amp;uid=37255</t>
  </si>
  <si>
    <t>Teacher - Science - General Middle Grades</t>
  </si>
  <si>
    <t>https://jobseq.eqsuite.com/JobPost/View/67a309e87318e906101c2b81/teacher-science-general-middle-grades?lic=2040&amp;uid=37255</t>
  </si>
  <si>
    <t>Occupational Therapist- Outpatient Hand Therapist</t>
  </si>
  <si>
    <t>https://jobseq.eqsuite.com/JobPost/View/67a2a2d79b7d510bbc87e098/occupational-therapist-outpatient-hand-therapist?lic=2040&amp;uid=37255</t>
  </si>
  <si>
    <t>Base Technician</t>
  </si>
  <si>
    <t>https://jobseq.eqsuite.com/JobPost/View/67af70c37f4934d89f1ff1f1/base-technician?lic=2040&amp;uid=37255</t>
  </si>
  <si>
    <t>Industrial Maintenance Tech</t>
  </si>
  <si>
    <t>https://jobseq.eqsuite.com/JobPost/View/67af6ea47f4934d89f1c0117/industrial-maintenance-tech?lic=2040&amp;uid=37255</t>
  </si>
  <si>
    <t>Boys Varsity Volleyball Coach - 24/25 SY</t>
  </si>
  <si>
    <t>https://jobseq.eqsuite.com/JobPost/View/67a456369b7d500d8448c452/boys-varsity-volleyball-coach-24-25-sy?lic=2040&amp;uid=37255</t>
  </si>
  <si>
    <t>https://jobseq.eqsuite.com/JobPost/View/67a267799b7d500d8447ea82/rn-operating-room?lic=2040&amp;uid=37255</t>
  </si>
  <si>
    <t>Field Sales Professional</t>
  </si>
  <si>
    <t>R.I.S.E. Financial</t>
  </si>
  <si>
    <t>https://jobseq.eqsuite.com/JobPost/View/67ae2626022a160001f5603f/field-sales-professional?lic=2040&amp;uid=37255</t>
  </si>
  <si>
    <t>https://jobseq.eqsuite.com/JobPost/View/67a28ab97318e906101c1635/staff-psychologist-pcmhi?lic=2040&amp;uid=37255</t>
  </si>
  <si>
    <t>https://jobseq.eqsuite.com/JobPost/View/67a7b7349b7d500d844a5355/travel-nurse-rn-or-operating-room?lic=2040&amp;uid=37255</t>
  </si>
  <si>
    <t>https://jobseq.eqsuite.com/JobPost/View/67aa3156ca409a00019a8515/digital-marketing-specialist-agent-marketing?lic=2040&amp;uid=37255</t>
  </si>
  <si>
    <t>https://jobseq.eqsuite.com/JobPost/View/67a26a5c9b7d500d8447edd9/rn-medsurg-tele?lic=2040&amp;uid=37255</t>
  </si>
  <si>
    <t>Mechanic Assistant - Vehicle Maintenance</t>
  </si>
  <si>
    <t>https://jobseq.eqsuite.com/JobPost/View/67a63c5a83d5300001cef79a/mechanic-assistant-vehicle-maintenance?lic=2040&amp;uid=37255</t>
  </si>
  <si>
    <t>Utility Specialist</t>
  </si>
  <si>
    <t>Terminix</t>
  </si>
  <si>
    <t>https://jobseq.eqsuite.com/JobPost/View/67a4eb51b50c970001897faa/utility-specialist?lic=2040&amp;uid=37255</t>
  </si>
  <si>
    <t>Administrative Assistant II</t>
  </si>
  <si>
    <t>https://jobseq.eqsuite.com/JobPost/View/67af70a47f4934d89f1fb718/in-store-free-sample-associate?lic=2040&amp;uid=37255</t>
  </si>
  <si>
    <t>https://jobseq.eqsuite.com/JobPost/View/67ab87a87792540f501e5bbe/customer-service-representative?lic=2040&amp;uid=37255</t>
  </si>
  <si>
    <t>BEHAVIOR MENTOR</t>
  </si>
  <si>
    <t>https://jobseq.eqsuite.com/JobPost/View/67a339049b7d510bbc88124b/behavior-mentor?lic=2040&amp;uid=37255</t>
  </si>
  <si>
    <t>Financial Planner</t>
  </si>
  <si>
    <t>Prudential Financial</t>
  </si>
  <si>
    <t>https://jobseq.eqsuite.com/JobPost/View/67a8e03f3f92e0000136035b/financial-planner?lic=2040&amp;uid=37255</t>
  </si>
  <si>
    <t>HRIS Analyst</t>
  </si>
  <si>
    <t>https://jobseq.eqsuite.com/JobPost/View/67a25b769b7d500d8447e2f8/hris-analyst?lic=2040&amp;uid=37255</t>
  </si>
  <si>
    <t>Medical Assistant Instructor | Substitute | Day Classes</t>
  </si>
  <si>
    <t>MESA, Arizona 85202</t>
  </si>
  <si>
    <t>https://jobseq.eqsuite.com/JobPost/View/67a339057318e906101c34d5/medical-assistant-instructor-substitute-day-classes?lic=2040&amp;uid=37255</t>
  </si>
  <si>
    <t>Customer Relations Specialist- Hybrid (Bilingual Spanish preferred)</t>
  </si>
  <si>
    <t>https://jobseq.eqsuite.com/JobPost/View/67a3092e9b7d500d844836e5/customer-relations-specialist-hybrid-bilingual-spanish-preferred?lic=2040&amp;uid=37255</t>
  </si>
  <si>
    <t>https://jobseq.eqsuite.com/JobPost/View/67a30cc49b7d510bbc87fee9/evs-lead?lic=2040&amp;uid=37255</t>
  </si>
  <si>
    <t>Senior Lead Analytics Consultant</t>
  </si>
  <si>
    <t>https://jobseq.eqsuite.com/JobPost/View/67af6dcc7f4934d89f1a7479/senior-lead-analytics-consultant?lic=2040&amp;uid=37255</t>
  </si>
  <si>
    <t>Dentist Job in Mesa, AZ</t>
  </si>
  <si>
    <t>Septembre à Paris</t>
  </si>
  <si>
    <t>https://jobseq.eqsuite.com/JobPost/View/67a8e03d3f92e0000135fb14/dentist-job-in-mesa-az?lic=2040&amp;uid=37255</t>
  </si>
  <si>
    <t>https://jobseq.eqsuite.com/JobPost/View/67ab87a79b7d500d844b6620/customer-service-representative?lic=2040&amp;uid=37255</t>
  </si>
  <si>
    <t>CPS HR Consulting</t>
  </si>
  <si>
    <t>https://jobseq.eqsuite.com/JobPost/View/67a3e6c27318e906101c56b2/city-engineer?lic=2040&amp;uid=37255</t>
  </si>
  <si>
    <t>Lab Director</t>
  </si>
  <si>
    <t>https://jobseq.eqsuite.com/JobPost/View/67a4eb3db50c97000189348e/lab-director?lic=2040&amp;uid=37255</t>
  </si>
  <si>
    <t>Risk Management - Special Credits Senior Officer - Senior Associate</t>
  </si>
  <si>
    <t>https://jobseq.eqsuite.com/JobPost/View/67af713f7f4934d89f20dc10/risk-management-special-credits-senior-officer-senior-associate?lic=2040&amp;uid=37255</t>
  </si>
  <si>
    <t>Total Rewards Specialist</t>
  </si>
  <si>
    <t>https://jobseq.eqsuite.com/JobPost/View/67a39937b29d3f0001976f3a/total-rewards-specialist?lic=2040&amp;uid=37255</t>
  </si>
  <si>
    <t>Facilities Engineer (Fuel Oil)</t>
  </si>
  <si>
    <t>https://jobseq.eqsuite.com/JobPost/View/67a78dda6a732f0001d29623/facilities-engineer-fuel-oil?lic=2040&amp;uid=37255</t>
  </si>
  <si>
    <t>Teacher CTE Marketing 2025-2026 School Year</t>
  </si>
  <si>
    <t>https://jobseq.eqsuite.com/JobPost/View/67a4534e9b7d510bbc8886b5/teacher-cte-marketing-2025-2026-school-year?lic=2040&amp;uid=37255</t>
  </si>
  <si>
    <t>https://jobseq.eqsuite.com/JobPost/View/67a3343a9b7d500d84484887/customer-service-representative?lic=2040&amp;uid=37255</t>
  </si>
  <si>
    <t>Machinist, Engine - Engine Rebuild Shop - Mesa, AZ</t>
  </si>
  <si>
    <t>https://jobseq.eqsuite.com/JobPost/View/67a290bc9b7d510bbc87d255/machinist-engine-engine-rebuild-shop-mesa-az?lic=2040&amp;uid=37255</t>
  </si>
  <si>
    <t>Automotive Technician - Mobile Repair | Van &amp; Tools Provided</t>
  </si>
  <si>
    <t>https://jobseq.eqsuite.com/JobPost/View/67af711d7f4934d89f209c2a/automotive-technician-mobile-repair-van-tools-provided?lic=2040&amp;uid=37255</t>
  </si>
  <si>
    <t>Day Warehouse Worker</t>
  </si>
  <si>
    <t>WAXIE Sanitary Supply</t>
  </si>
  <si>
    <t>https://jobseq.eqsuite.com/JobPost/View/67af6e617f4934d89f1b843d/day-warehouse-worker?lic=2040&amp;uid=37255</t>
  </si>
  <si>
    <t>Teacher-2nd Grade DLI (Spanish) 25/26 school year. Must pass STAMP assessment</t>
  </si>
  <si>
    <t>https://jobseq.eqsuite.com/JobPost/View/67a474029b7d500d8448d61c/teacher-2nd-grade-dli-spanish-25-26-school-year-must-pass-stamp-assessment?lic=2040&amp;uid=37255</t>
  </si>
  <si>
    <t>https://jobseq.eqsuite.com/JobPost/View/67a602cb7792540f501c9f82/service-advisor?lic=2040&amp;uid=37255</t>
  </si>
  <si>
    <t>Senior Retail Media Project Manager</t>
  </si>
  <si>
    <t>https://jobseq.eqsuite.com/JobPost/View/67a3343b7318e906101c3399/senior-retail-media-project-manager?lic=2040&amp;uid=37255</t>
  </si>
  <si>
    <t>Summer Education Academy - Teacher Science - Credit Advancement 24-25 SY</t>
  </si>
  <si>
    <t>https://jobseq.eqsuite.com/JobPost/View/67a309a99b7d510bbc87fd70/summer-education-academy-teacher-science-credit-advancement-24-25-sy?lic=2040&amp;uid=37255</t>
  </si>
  <si>
    <t>Travel Nurse RN - Intermediate Care</t>
  </si>
  <si>
    <t>https://jobseq.eqsuite.com/JobPost/View/67a390509b7d500d84485ea9/travel-nurse-rn-intermediate-care?lic=2040&amp;uid=37255</t>
  </si>
  <si>
    <t>Dental Assistant Saturday's Only</t>
  </si>
  <si>
    <t>https://jobseq.eqsuite.com/JobPost/View/67ba04465397880001c0523f/dental-assistant-saturday-s-only?lic=2040&amp;uid=37255</t>
  </si>
  <si>
    <t>Senior Product Analyst</t>
  </si>
  <si>
    <t>https://jobseq.eqsuite.com/JobPost/View/67a4ead1b50c9700018781aa/senior-product-analyst?lic=2040&amp;uid=37255</t>
  </si>
  <si>
    <t>Shipper Performance Coach, Amazon Transportation Services</t>
  </si>
  <si>
    <t>https://jobseq.eqsuite.com/JobPost/View/67a3b7279b7d500d84486ef1/shipper-performance-coach-amazon-transportation-services?lic=2040&amp;uid=37255</t>
  </si>
  <si>
    <t>Business Operations Specialist</t>
  </si>
  <si>
    <t>https://jobseq.eqsuite.com/JobPost/View/67ba046b5397880001c0d946/business-operations-specialist?lic=2040&amp;uid=37255</t>
  </si>
  <si>
    <t>Steward</t>
  </si>
  <si>
    <t>https://jobseq.eqsuite.com/JobPost/View/67af71227f4934d89f20a5e5/steward?lic=2040&amp;uid=37255</t>
  </si>
  <si>
    <t>Resource Center Specialist - Sirrine Montessori Center</t>
  </si>
  <si>
    <t>https://jobseq.eqsuite.com/JobPost/View/67a63c6783d5300001cf1b40/resource-center-specialist-sirrine-montessori-center?lic=2040&amp;uid=37255</t>
  </si>
  <si>
    <t>RN-Triage</t>
  </si>
  <si>
    <t>https://jobseq.eqsuite.com/JobPost/View/67a30cc47792540f501b491f/rn-triage?lic=2040&amp;uid=37255</t>
  </si>
  <si>
    <t>https://jobseq.eqsuite.com/JobPost/View/67a30c879b7d500d84483872/health-unit-coordinator-outpatient-observation-unit?lic=2040&amp;uid=37255</t>
  </si>
  <si>
    <t>1101 N Recker Rd, Gilbert, AZ 85234</t>
  </si>
  <si>
    <t>Fleming's Prime Steakhouse &amp; Wine Bar</t>
  </si>
  <si>
    <t>905 North 54th Street, Chandler, AZ 85226</t>
  </si>
  <si>
    <t>https://jobseq.eqsuite.com/JobPost/View/67af6d787f4934d89f19da30/busser?lic=2040&amp;uid=37255</t>
  </si>
  <si>
    <t>https://jobseq.eqsuite.com/JobPost/View/67a473c29b7d510bbc8899b7/senior-registrar-specialist?lic=2040&amp;uid=37255</t>
  </si>
  <si>
    <t>Dealer Specialist</t>
  </si>
  <si>
    <t>https://jobseq.eqsuite.com/JobPost/View/67a4eb63b50c97000189ce75/dealer-specialist?lic=2040&amp;uid=37255</t>
  </si>
  <si>
    <t>Airport Senior Project Manager</t>
  </si>
  <si>
    <t>Lochner</t>
  </si>
  <si>
    <t>https://jobseq.eqsuite.com/JobPost/View/67a338c87318e906101c34c6/airport-senior-project-manager?lic=2040&amp;uid=37255</t>
  </si>
  <si>
    <t>Senior Program Manager, Comms, Seller Strategic Communications</t>
  </si>
  <si>
    <t>https://jobseq.eqsuite.com/JobPost/View/67a26a1e9b7d500d8447eda8/senior-program-manager-comms-seller-strategic-communications?lic=2040&amp;uid=37255</t>
  </si>
  <si>
    <t>Retail Merchandising Manager</t>
  </si>
  <si>
    <t>https://jobseq.eqsuite.com/JobPost/View/67a30bd07792540f501b48e9/retail-merchandising-manager?lic=2040&amp;uid=37255</t>
  </si>
  <si>
    <t>EHS Manager</t>
  </si>
  <si>
    <t>https://jobseq.eqsuite.com/JobPost/View/67a4eb40b50c970001893fcf/ehs-manager?lic=2040&amp;uid=37255</t>
  </si>
  <si>
    <t>https://jobseq.eqsuite.com/JobPost/View/67a1d3247318e906101be9f3/buyer?lic=2040&amp;uid=37255</t>
  </si>
  <si>
    <t>Medical Call Center</t>
  </si>
  <si>
    <t>https://jobseq.eqsuite.com/JobPost/View/67a1ba667792540f501ab0ba/medical-call-center?lic=2040&amp;uid=37255</t>
  </si>
  <si>
    <t>Community Partner Liaison</t>
  </si>
  <si>
    <t>Valle del Sol</t>
  </si>
  <si>
    <t>https://jobseq.eqsuite.com/JobPost/View/67af70f07f4934d89f20475d/community-partner-liaison?lic=2040&amp;uid=37255</t>
  </si>
  <si>
    <t>Pool Service Technician</t>
  </si>
  <si>
    <t>49-9099.00</t>
  </si>
  <si>
    <t>https://jobseq.eqsuite.com/JobPost/View/67af70957f4934d89f1f9cf0/pool-service-technician?lic=2040&amp;uid=37255</t>
  </si>
  <si>
    <t>School Psychologist Intern - Various Sites - 25-26 School Year</t>
  </si>
  <si>
    <t>https://jobseq.eqsuite.com/JobPost/View/67acd3b294349e00015cbcd7/school-psychologist-intern-various-sites-25-26-school-year?lic=2040&amp;uid=37255</t>
  </si>
  <si>
    <t>Sharkey's Chandler</t>
  </si>
  <si>
    <t>https://jobseq.eqsuite.com/JobPost/View/67a356039b7d500d8448543c/receptionist?lic=2040&amp;uid=37255</t>
  </si>
  <si>
    <t>https://jobseq.eqsuite.com/JobPost/View/67a2a3549b7d500d84481a75/house-supervisor?lic=2040&amp;uid=37255</t>
  </si>
  <si>
    <t>Behavioral Health Case Manager</t>
  </si>
  <si>
    <t>https://jobseq.eqsuite.com/JobPost/View/67a339047792540f501b5b50/behavioral-health-case-manager?lic=2040&amp;uid=37255</t>
  </si>
  <si>
    <t>Seasonal Retail Sales Associate, Superstition Springs Center</t>
  </si>
  <si>
    <t>https://jobseq.eqsuite.com/JobPost/View/67a3d5069b7d510bbc884ab4/seasonal-retail-sales-associate-superstition-springs-center?lic=2040&amp;uid=37255</t>
  </si>
  <si>
    <t>Custodian/Janitor</t>
  </si>
  <si>
    <t>SBM Management Services</t>
  </si>
  <si>
    <t>https://jobseq.eqsuite.com/JobPost/View/67af6de77f4934d89f1aa972/custodian-janitor?lic=2040&amp;uid=37255</t>
  </si>
  <si>
    <t>https://jobseq.eqsuite.com/JobPost/View/67af707a7f4934d89f1f6b33/detailer?lic=2040&amp;uid=37255</t>
  </si>
  <si>
    <t>Procurement Business Operations, Director</t>
  </si>
  <si>
    <t>https://jobseq.eqsuite.com/JobPost/View/67ab82b784a72d000198fc06/procurement-business-operations-director?lic=2040&amp;uid=37255</t>
  </si>
  <si>
    <t>Woodspring Suites Chandler</t>
  </si>
  <si>
    <t>https://jobseq.eqsuite.com/JobPost/View/67a2a7349b7d510bbc87e451/housekeeper?lic=2040&amp;uid=37255</t>
  </si>
  <si>
    <t>Azure Cloud Software Engineer (Automation) - VP</t>
  </si>
  <si>
    <t>https://jobseq.eqsuite.com/JobPost/View/67af6e8e7f4934d89f1bd898/azure-cloud-software-engineer-automation-vp?lic=2040&amp;uid=37255</t>
  </si>
  <si>
    <t>Senior Project Manager</t>
  </si>
  <si>
    <t>https://jobseq.eqsuite.com/JobPost/View/67af6fff7f4934d89f1e8737/senior-project-manager?lic=2040&amp;uid=37255</t>
  </si>
  <si>
    <t>Weekends Admissions Coordinator</t>
  </si>
  <si>
    <t>Tempe Post-Acute</t>
  </si>
  <si>
    <t>6100 South Rural Road, Tempe, AZ 85283</t>
  </si>
  <si>
    <t>https://jobseq.eqsuite.com/JobPost/View/67af6da67f4934d89f1a2ce4/weekends-admissions-coordinator?lic=2040&amp;uid=37255</t>
  </si>
  <si>
    <t>Terminal Operations Agent</t>
  </si>
  <si>
    <t>Phoenix-Mesa Gateway Airport</t>
  </si>
  <si>
    <t>5835 South Sossaman Road, Mesa, AZ 85212</t>
  </si>
  <si>
    <t>53-2022.00</t>
  </si>
  <si>
    <t>https://jobseq.eqsuite.com/JobPost/View/67af6f967f4934d89f1dc218/terminal-operations-agent?lic=2040&amp;uid=37255</t>
  </si>
  <si>
    <t>Summer Education Academy - Teacher Mathematics - Credit Advancement 24-25 SY</t>
  </si>
  <si>
    <t>https://jobseq.eqsuite.com/JobPost/View/67a309a99b7d500d844836fd/summer-education-academy-teacher-mathematics-credit-advancement-24-25-sy?lic=2040&amp;uid=37255</t>
  </si>
  <si>
    <t>Senior Instructional Designer</t>
  </si>
  <si>
    <t>https://jobseq.eqsuite.com/JobPost/View/67a78db86a732f0001d2227b/senior-instructional-designer?lic=2040&amp;uid=37255</t>
  </si>
  <si>
    <t>https://jobseq.eqsuite.com/JobPost/View/67a531587792540f501c4bd4/optometric-assistant-part-time?lic=2040&amp;uid=37255</t>
  </si>
  <si>
    <t>Palantir Data Scientist - Solution Specialist</t>
  </si>
  <si>
    <t>https://jobseq.eqsuite.com/JobPost/View/67ae258d022a160001f32fe8/palantir-data-scientist-solution-specialist?lic=2040&amp;uid=37255</t>
  </si>
  <si>
    <t>ProSales Associate</t>
  </si>
  <si>
    <t>Herc Rentals</t>
  </si>
  <si>
    <t>https://jobseq.eqsuite.com/JobPost/View/67a4eaeab50c97000187dd7e/prosales-associate?lic=2040&amp;uid=37255</t>
  </si>
  <si>
    <t>Crossing Guard - A.M. Only</t>
  </si>
  <si>
    <t>https://jobseq.eqsuite.com/JobPost/View/67adb1009b7d500d844c5de8/crossing-guard-a-m-only?lic=2040&amp;uid=37255</t>
  </si>
  <si>
    <t>Summer Education Academy - Teacher Social Studies - Credit Advancement 24-25 SY</t>
  </si>
  <si>
    <t>https://jobseq.eqsuite.com/JobPost/View/67a309a97792540f501b47b1/summer-education-academy-teacher-social-studies-credit-advancement-24-25-sy?lic=2040&amp;uid=37255</t>
  </si>
  <si>
    <t>Master Craftsperson - Aircraft Structures or Aircraft Interiors</t>
  </si>
  <si>
    <t>https://jobseq.eqsuite.com/JobPost/View/67a2e1dc9b7d510bbc87f0cc/master-craftsperson-aircraft-structures-or-aircraft-interiors?lic=2040&amp;uid=37255</t>
  </si>
  <si>
    <t>Appointment Setter</t>
  </si>
  <si>
    <t>Vinyl Guys</t>
  </si>
  <si>
    <t>https://jobseq.eqsuite.com/JobPost/View/67b8a7157f4934d89f248a18/appointment-setter?lic=2040&amp;uid=37255</t>
  </si>
  <si>
    <t>Crossing Guard - Part Time - Madison Elementary</t>
  </si>
  <si>
    <t>https://jobseq.eqsuite.com/JobPost/View/67aa319cca409a00019b7659/crossing-guard-part-time-madison-elementary?lic=2040&amp;uid=37255</t>
  </si>
  <si>
    <t>3045 S Canyon Rim, Mesa, AZ 85212</t>
  </si>
  <si>
    <t>Summer Education Academy (SEA) - Teacher (CR) Algebra 2 STEM 24-25 SY</t>
  </si>
  <si>
    <t>https://jobseq.eqsuite.com/JobPost/View/67a1b8387318e906101be1b7/summer-education-academy-sea-teacher-cr-algebra-2-stem-24-25-sy?lic=2040&amp;uid=37255</t>
  </si>
  <si>
    <t>Summer Education Academy (SEA) - Teacher (CR) (SPED) Geometry 24-25 SY</t>
  </si>
  <si>
    <t>https://jobseq.eqsuite.com/JobPost/View/67a1b8389b7d510bbc875e37/summer-education-academy-sea-teacher-cr-sped-geometry-24-25-sy?lic=2040&amp;uid=37255</t>
  </si>
  <si>
    <t>CVS</t>
  </si>
  <si>
    <t>Staff Development Coordinator (Registered Nurse/RN)</t>
  </si>
  <si>
    <t>https://jobseq.eqsuite.com/JobPost/View/67a933899b7d500d844ad150/staff-development-coordinator-registered-nurse-rn?lic=2040&amp;uid=37255</t>
  </si>
  <si>
    <t>https://jobseq.eqsuite.com/JobPost/View/67a1b9307792540f501aafb9/total-rewards-specialist?lic=2040&amp;uid=37255</t>
  </si>
  <si>
    <t>Food Service Director</t>
  </si>
  <si>
    <t>https://jobseq.eqsuite.com/JobPost/View/67a206d59b7d500d8447be75/food-service-director?lic=2040&amp;uid=37255</t>
  </si>
  <si>
    <t>Development Officer (Specially Funded)</t>
  </si>
  <si>
    <t>Rio Salado College</t>
  </si>
  <si>
    <t>https://jobseq.eqsuite.com/JobPost/View/67a22b357318e906101bfac0/development-officer-specially-funded?lic=2040&amp;uid=37255</t>
  </si>
  <si>
    <t>Summer Education Academy (SEA) - Teacher (CR) Senior English 24-25 SY</t>
  </si>
  <si>
    <t>https://jobseq.eqsuite.com/JobPost/View/67a1b8389b7d500d84479721/summer-education-academy-sea-teacher-cr-senior-english-24-25-sy?lic=2040&amp;uid=37255</t>
  </si>
  <si>
    <t>10823 Inside Sales</t>
  </si>
  <si>
    <t>https://jobseq.eqsuite.com/JobPost/View/67a27eda7792540f501b132c/10823-inside-sales?lic=2040&amp;uid=37255</t>
  </si>
  <si>
    <t>Healthpro Heritage, LLC</t>
  </si>
  <si>
    <t>https://jobseq.eqsuite.com/JobPost/View/67a162887792540f501a9894/physical-therapist-pt?lic=2040&amp;uid=37255</t>
  </si>
  <si>
    <t>Cleaning Supervisor East Valley Area</t>
  </si>
  <si>
    <t>https://jobseq.eqsuite.com/JobPost/View/67a156109b7d510bbc874406/cleaning-supervisor-east-valley-area?lic=2040&amp;uid=37255</t>
  </si>
  <si>
    <t>Senior Human Resources Manager (hybrid)</t>
  </si>
  <si>
    <t>https://jobseq.eqsuite.com/JobPost/View/67a1ce8d9b7d510bbc876c5a/senior-human-resources-manager-hybrid?lic=2040&amp;uid=37255</t>
  </si>
  <si>
    <t>Substitute Teacher - 24-25 School Year</t>
  </si>
  <si>
    <t>https://jobseq.eqsuite.com/JobPost/View/67a63d3e83d5300001d1e915/substitute-teacher-24-25-school-year?lic=2040&amp;uid=37255</t>
  </si>
  <si>
    <t>Summer Education Academy (SEA) - Teacher (CR) (SPED) Algebra I 24-25 SY</t>
  </si>
  <si>
    <t>https://jobseq.eqsuite.com/JobPost/View/67a1b8389b7d500d8447971c/summer-education-academy-sea-teacher-cr-sped-algebra-i-24-25-sy?lic=2040&amp;uid=37255</t>
  </si>
  <si>
    <t>Preschool Instructional Assistant - Part Time</t>
  </si>
  <si>
    <t>https://jobseq.eqsuite.com/JobPost/View/67a63d1183d5300001d15009/preschool-instructional-assistant-part-time?lic=2040&amp;uid=37255</t>
  </si>
  <si>
    <t>Printer Technician (Print Support Specialist)</t>
  </si>
  <si>
    <t>https://jobseq.eqsuite.com/JobPost/View/67a4eb75b50c9700018a1fb7/printer-technician-print-support-specialist?lic=2040&amp;uid=37255</t>
  </si>
  <si>
    <t>Sponsor Percussion Instructor (24-25 school year)</t>
  </si>
  <si>
    <t>1730 S Mill Ave, Tempe, AZ 85281</t>
  </si>
  <si>
    <t>https://jobseq.eqsuite.com/JobPost/View/67a1b8389b7d500d84479718/sponsor-percussion-instructor-24-25-school-year?lic=2040&amp;uid=37255</t>
  </si>
  <si>
    <t>GLC Group</t>
  </si>
  <si>
    <t>https://jobseq.eqsuite.com/JobPost/View/67b8b26c819eb20001511a2b/travel-registered-nurse-med-surg-telemetry?lic=2040&amp;uid=37255</t>
  </si>
  <si>
    <t>https://jobseq.eqsuite.com/JobPost/View/67a1cd959b7d510bbc876bf9/behavioral-health-clinician?lic=2040&amp;uid=37255</t>
  </si>
  <si>
    <t>Fleet Operations Manager</t>
  </si>
  <si>
    <t>https://jobseq.eqsuite.com/JobPost/View/67a16dcd7318e906101bd806/fleet-operations-manager?lic=2040&amp;uid=37255</t>
  </si>
  <si>
    <t>Business Analyst, Transparency</t>
  </si>
  <si>
    <t>https://jobseq.eqsuite.com/JobPost/View/67a26ad79b7d500d8447ee64/business-analyst-transparency?lic=2040&amp;uid=37255</t>
  </si>
  <si>
    <t>Rehabilitation Specialist (Behavioral Health/ACT)</t>
  </si>
  <si>
    <t>https://jobseq.eqsuite.com/JobPost/View/67a2486cddb6f100010e16a0/rehabilitation-specialist-behavioral-health-act?lic=2040&amp;uid=37255</t>
  </si>
  <si>
    <t>https://jobseq.eqsuite.com/JobPost/View/6782c60c9b7d5003b06cbae5/travel-registered-nurse-med-surg?lic=2040&amp;uid=37255</t>
  </si>
  <si>
    <t>https://jobseq.eqsuite.com/JobPost/View/67a1b9309b7d500d8447981c/corporate-counsel?lic=2040&amp;uid=37255</t>
  </si>
  <si>
    <t>Avionics Electrical Technician Lead</t>
  </si>
  <si>
    <t>https://jobseq.eqsuite.com/JobPost/View/67a18fa57318e906101bdb86/avionics-electrical-technician-lead?lic=2040&amp;uid=37255</t>
  </si>
  <si>
    <t>Industrial Pre-Treatment Inspector</t>
  </si>
  <si>
    <t>Gilbert AZ 85234, AZ 85296</t>
  </si>
  <si>
    <t>https://jobseq.eqsuite.com/JobPost/View/67a148917792540f501a8f30/industrial-pre-treatment-inspector?lic=2040&amp;uid=37255</t>
  </si>
  <si>
    <t>Part Time Hitch Installer</t>
  </si>
  <si>
    <t>https://jobseq.eqsuite.com/JobPost/View/67a1d9bc7792540f501ac4a0/part-time-hitch-installer?lic=2040&amp;uid=37255</t>
  </si>
  <si>
    <t>Jewelry Consultant (Sales) - Part-Time</t>
  </si>
  <si>
    <t>Shane Co.</t>
  </si>
  <si>
    <t>https://jobseq.eqsuite.com/JobPost/View/67b36b728941770001728f62/jewelry-consultant-sales-part-time?lic=2040&amp;uid=37255</t>
  </si>
  <si>
    <t>FatCats Entertainment</t>
  </si>
  <si>
    <t>https://jobseq.eqsuite.com/JobPost/View/67a4eb0ab50c970001886715/porter?lic=2040&amp;uid=37255</t>
  </si>
  <si>
    <t>Medical Assistant Oncology Head and Neck</t>
  </si>
  <si>
    <t>https://jobseq.eqsuite.com/JobPost/View/67a1bc927792540f501ab1ae/medical-assistant-oncology-head-and-neck?lic=2040&amp;uid=37255</t>
  </si>
  <si>
    <t>Summer Education Academy (SEA) - Teacher (CR) American History 24-25 SY</t>
  </si>
  <si>
    <t>https://jobseq.eqsuite.com/JobPost/View/67a1b8387318e906101be1b9/summer-education-academy-sea-teacher-cr-american-history-24-25-sy?lic=2040&amp;uid=37255</t>
  </si>
  <si>
    <t>Security Officer - Patrol - Part Time</t>
  </si>
  <si>
    <t>https://jobseq.eqsuite.com/JobPost/View/67a153659b7d500d844779cd/security-officer-patrol-part-time?lic=2040&amp;uid=37255</t>
  </si>
  <si>
    <t>Mon-Fri Complimentary Breakfast Attendant</t>
  </si>
  <si>
    <t>https://jobseq.eqsuite.com/JobPost/View/67a1740b9b7d510bbc874b64/mon-fri-complimentary-breakfast-attendant?lic=2040&amp;uid=37255</t>
  </si>
  <si>
    <t>Moving Center General Manager Trainee</t>
  </si>
  <si>
    <t>https://jobseq.eqsuite.com/JobPost/View/67a1d9bc9b7d500d8447ad56/moving-center-general-manager-trainee?lic=2040&amp;uid=37255</t>
  </si>
  <si>
    <t>Sales Development Representative East Valley</t>
  </si>
  <si>
    <t>https://jobseq.eqsuite.com/JobPost/View/67a1560f7792540f501a951c/sales-development-representative-east-valley?lic=2040&amp;uid=37255</t>
  </si>
  <si>
    <t>Leasing Professional - Navona</t>
  </si>
  <si>
    <t>https://jobseq.eqsuite.com/JobPost/View/67a1bc929b7d510bbc876119/leasing-professional-navona?lic=2040&amp;uid=37255</t>
  </si>
  <si>
    <t>https://jobseq.eqsuite.com/JobPost/View/67a1646e7792540f501a98ed/veterinary-technician?lic=2040&amp;uid=37255</t>
  </si>
  <si>
    <t>Dental Technician (Composite Hybrid Finisher)</t>
  </si>
  <si>
    <t>51-9081.00</t>
  </si>
  <si>
    <t>https://jobseq.eqsuite.com/JobPost/View/67a63c9383d5300001cfad21/dental-technician-composite-hybrid-finisher?lic=2040&amp;uid=37255</t>
  </si>
  <si>
    <t>Secretary to Principal - Lindbergh Elementary</t>
  </si>
  <si>
    <t>https://jobseq.eqsuite.com/JobPost/View/67a39a20b29d3f00019ac1d6/secretary-to-principal-lindbergh-elementary?lic=2040&amp;uid=37255</t>
  </si>
  <si>
    <t>Secure Network Operations - Technical</t>
  </si>
  <si>
    <t>https://jobseq.eqsuite.com/JobPost/View/67a138467318e906101bce17/secure-network-operations-technical?lic=2040&amp;uid=37255</t>
  </si>
  <si>
    <t>Server - Cast Member</t>
  </si>
  <si>
    <t>https://jobseq.eqsuite.com/JobPost/View/67a1ab189b7d510bbc8756fc/server-cast-member?lic=2040&amp;uid=37255</t>
  </si>
  <si>
    <t>Student Cafeteria Worker - MPS Students Only</t>
  </si>
  <si>
    <t>https://jobseq.eqsuite.com/JobPost/View/67a39940b29d3f00019790ac/student-cafeteria-worker-mps-students-only?lic=2040&amp;uid=37255</t>
  </si>
  <si>
    <t>HVAC Technician - Maintenance</t>
  </si>
  <si>
    <t>https://jobseq.eqsuite.com/JobPost/View/67a39978b29d3f000198580b/hvac-technician-maintenance?lic=2040&amp;uid=37255</t>
  </si>
  <si>
    <t>NOC Technician III</t>
  </si>
  <si>
    <t>Cybersecurity Research and Development - Technical</t>
  </si>
  <si>
    <t>https://jobseq.eqsuite.com/JobPost/View/67a289ff7792540f501b1b02/cybersecurity-research-and-development-technical?lic=2040&amp;uid=37255</t>
  </si>
  <si>
    <t>Server - Team Member</t>
  </si>
  <si>
    <t>Peter Piper, LLC.</t>
  </si>
  <si>
    <t>https://jobseq.eqsuite.com/JobPost/View/67a091e69b7d500d84473f15/server-team-member?lic=2040&amp;uid=37255</t>
  </si>
  <si>
    <t>Catering Sales Manager</t>
  </si>
  <si>
    <t>Sheraton Mesa Hotel at Wrigleyville West</t>
  </si>
  <si>
    <t>https://jobseq.eqsuite.com/JobPost/View/67a4eab0b50c97000186f7b3/catering-sales-manager?lic=2040&amp;uid=37255</t>
  </si>
  <si>
    <t>https://jobseq.eqsuite.com/JobPost/View/67a281477792540f501b148b/10823-inside-sales?lic=2040&amp;uid=37255</t>
  </si>
  <si>
    <t>Lunar Pest Control</t>
  </si>
  <si>
    <t>https://jobseq.eqsuite.com/JobPost/View/67a63d0283d5300001d1198f/outside-sales-representative?lic=2040&amp;uid=37255</t>
  </si>
  <si>
    <t>Overnight Pharmacist (4days x 10hrs)</t>
  </si>
  <si>
    <t>https://jobseq.eqsuite.com/JobPost/View/67a63cac83d5300001cfff41/overnight-pharmacist-4days-x-10hrs?lic=2040&amp;uid=37255</t>
  </si>
  <si>
    <t>Secure Network Operations - Leadership</t>
  </si>
  <si>
    <t>https://jobseq.eqsuite.com/JobPost/View/67a137cc7792540f501a8623/secure-network-operations-leadership?lic=2040&amp;uid=37255</t>
  </si>
  <si>
    <t>Welder/Assembler</t>
  </si>
  <si>
    <t>https://jobseq.eqsuite.com/JobPost/View/67a1cc9e9b7d500d8447a422/welder-assembler?lic=2040&amp;uid=37255</t>
  </si>
  <si>
    <t>Product Marketing Manager, Selling Partner Communities</t>
  </si>
  <si>
    <t>https://jobseq.eqsuite.com/JobPost/View/67a399ddb29d3f000199c965/product-marketing-manager-selling-partner-communities?lic=2040&amp;uid=37255</t>
  </si>
  <si>
    <t>Staff Engineer, Electrical</t>
  </si>
  <si>
    <t>https://jobseq.eqsuite.com/JobPost/View/67a1b6499b7d510bbc875dd0/staff-engineer-electrical?lic=2040&amp;uid=37255</t>
  </si>
  <si>
    <t>https://jobseq.eqsuite.com/JobPost/View/6782cc139b7d510e3417a560/med-surg-telemetry-registered-nurse?lic=2040&amp;uid=37255</t>
  </si>
  <si>
    <t>Security Monitor - Kino Junior Jigh</t>
  </si>
  <si>
    <t>https://jobseq.eqsuite.com/JobPost/View/67a399cbb29d3f0001998782/security-monitor-kino-junior-jigh?lic=2040&amp;uid=37255</t>
  </si>
  <si>
    <t>https://jobseq.eqsuite.com/JobPost/View/67a174487792540f501a9c95/house-attendant?lic=2040&amp;uid=37255</t>
  </si>
  <si>
    <t>Greeter</t>
  </si>
  <si>
    <t>https://jobseq.eqsuite.com/JobPost/View/67a1dce17318e906101bec7d/greeter?lic=2040&amp;uid=37255</t>
  </si>
  <si>
    <t>F-16 Avionics Specialist</t>
  </si>
  <si>
    <t>https://jobseq.eqsuite.com/JobPost/View/67b760215fd3a400017b24ef/f-16-avionics-specialist?lic=2040&amp;uid=37255</t>
  </si>
  <si>
    <t>Rigger</t>
  </si>
  <si>
    <t>Performance Contracting, Inc.</t>
  </si>
  <si>
    <t>49-9096.00</t>
  </si>
  <si>
    <t>https://jobseq.eqsuite.com/JobPost/View/67a409fa7792540f501bb2b9/rigger?lic=2040&amp;uid=37255</t>
  </si>
  <si>
    <t>Project Manager - Self Perform Steel</t>
  </si>
  <si>
    <t>McCarthy Building Co</t>
  </si>
  <si>
    <t>https://jobseq.eqsuite.com/JobPost/View/67a18ba79b7d510bbc875090/project-manager-self-perform-steel?lic=2040&amp;uid=37255</t>
  </si>
  <si>
    <t>Summer Education Academy (SEA) - Teacher (CR) Geometry 24-25 SY</t>
  </si>
  <si>
    <t>https://jobseq.eqsuite.com/JobPost/View/67a1b8389b7d510bbc875e38/summer-education-academy-sea-teacher-cr-geometry-24-25-sy?lic=2040&amp;uid=37255</t>
  </si>
  <si>
    <t>Life Enrichment Coordinator - Memory Care</t>
  </si>
  <si>
    <t>Clarendale of Chandler</t>
  </si>
  <si>
    <t>https://jobseq.eqsuite.com/JobPost/View/67a0aeb49b7d510bbc870c3b/life-enrichment-coordinator-memory-care?lic=2040&amp;uid=37255</t>
  </si>
  <si>
    <t>Senior Vice President, NSTC Research Facilities</t>
  </si>
  <si>
    <t>Natcast.org</t>
  </si>
  <si>
    <t>https://jobseq.eqsuite.com/JobPost/View/67a24866ddb6f100010dfb9e/senior-vice-president-nstc-research-facilities?lic=2040&amp;uid=37255</t>
  </si>
  <si>
    <t>Clinical Manager</t>
  </si>
  <si>
    <t>https://jobseq.eqsuite.com/JobPost/View/67a1cd957792540f501abc6a/clinical-manager?lic=2040&amp;uid=37255</t>
  </si>
  <si>
    <t>Crew Leader - FT</t>
  </si>
  <si>
    <t>https://jobseq.eqsuite.com/JobPost/View/67a399deb29d3f000199cb46/crew-leader-ft?lic=2040&amp;uid=37255</t>
  </si>
  <si>
    <t>https://jobseq.eqsuite.com/JobPost/View/67a1740b9b7d510bbc874b63/housekeeper?lic=2040&amp;uid=37255</t>
  </si>
  <si>
    <t>Centralized Support Specialist - Hiring Immediately</t>
  </si>
  <si>
    <t>https://jobseq.eqsuite.com/JobPost/View/67a1ba279b7d510bbc875ffb/centralized-support-specialist-hiring-immediately?lic=2040&amp;uid=37255</t>
  </si>
  <si>
    <t>Summer Education Academy (SEA) - Teacher (CR) (SPED) Algebra 2 24-25 SY</t>
  </si>
  <si>
    <t>https://jobseq.eqsuite.com/JobPost/View/67a1b8387792540f501aaec3/summer-education-academy-sea-teacher-cr-sped-algebra-2-24-25-sy?lic=2040&amp;uid=37255</t>
  </si>
  <si>
    <t>Production Pharmacy Technician - AZ</t>
  </si>
  <si>
    <t>https://jobseq.eqsuite.com/JobPost/View/67a23aa17792540f501ae6ec/production-pharmacy-technician-az?lic=2040&amp;uid=37255</t>
  </si>
  <si>
    <t>MESA, Arizona 85212</t>
  </si>
  <si>
    <t>https://jobseq.eqsuite.com/JobPost/View/67a1eff47318e906101bf055/lead-sales-associate?lic=2040&amp;uid=37255</t>
  </si>
  <si>
    <t>Elementary School Principal- 2025-2026</t>
  </si>
  <si>
    <t>https://jobseq.eqsuite.com/JobPost/View/67a39930b29d3f00019756c4/elementary-school-principal-2025-2026?lic=2040&amp;uid=37255</t>
  </si>
  <si>
    <t>Speech Therapist SLP for Home Health</t>
  </si>
  <si>
    <t>FeldCare Connects</t>
  </si>
  <si>
    <t>https://jobseq.eqsuite.com/JobPost/View/67a252547318e906101c03bc/speech-therapist-slp-for-home-health?lic=2040&amp;uid=37255</t>
  </si>
  <si>
    <t>Banner Gateway Medical Center*</t>
  </si>
  <si>
    <t>https://jobseq.eqsuite.com/JobPost/View/6778476a9b7d5003b06912eb/rn-icu?lic=2040&amp;uid=37255</t>
  </si>
  <si>
    <t>MASTER GOLF FITTER/BUILDER (Sales) - AZ</t>
  </si>
  <si>
    <t>Club Champion</t>
  </si>
  <si>
    <t>https://jobseq.eqsuite.com/JobPost/View/67a399ebb29d3f000199fad3/master-golf-fitter-builder-sales-az?lic=2040&amp;uid=37255</t>
  </si>
  <si>
    <t>Behavior Analyst - BCBA Student</t>
  </si>
  <si>
    <t>Kaleidoscope ABA Autism Therapy Services</t>
  </si>
  <si>
    <t>https://jobseq.eqsuite.com/JobPost/View/67a39976b29d3f0001985328/behavior-analyst-bcba-student?lic=2040&amp;uid=37255</t>
  </si>
  <si>
    <t>https://jobseq.eqsuite.com/JobPost/View/67a1d9bc7792540f501ac494/part-time-customer-service-lot-attendant?lic=2040&amp;uid=37255</t>
  </si>
  <si>
    <t>Travel Registered Nurse Neuro</t>
  </si>
  <si>
    <t>Purchasing Manager</t>
  </si>
  <si>
    <t>https://jobseq.eqsuite.com/JobPost/View/67a399feb29d3f00019a4462/purchasing-manager?lic=2040&amp;uid=37255</t>
  </si>
  <si>
    <t>Certified In Home Caregivers In Phoenix East Valley</t>
  </si>
  <si>
    <t>Home Matters Caregiving, East Valley</t>
  </si>
  <si>
    <t>https://jobseq.eqsuite.com/JobPost/View/67a11e327792540f501a7681/certified-in-home-caregivers-in-phoenix-east-valley?lic=2040&amp;uid=37255</t>
  </si>
  <si>
    <t>Executive Chef</t>
  </si>
  <si>
    <t>https://jobseq.eqsuite.com/JobPost/View/67a206d59b7d510bbc87860d/executive-chef?lic=2040&amp;uid=37255</t>
  </si>
  <si>
    <t>Avionics Electrical Technician II</t>
  </si>
  <si>
    <t>https://jobseq.eqsuite.com/JobPost/View/67a18fa59b7d510bbc87519a/avionics-electrical-technician-ii?lic=2040&amp;uid=37255</t>
  </si>
  <si>
    <t>https://jobseq.eqsuite.com/JobPost/View/67a8dfa73f92e0000133cbcc/industrial-pre-treatment-inspector?lic=2040&amp;uid=37255</t>
  </si>
  <si>
    <t>Family Assistant- AZ</t>
  </si>
  <si>
    <t>The Calendar Group</t>
  </si>
  <si>
    <t>https://jobseq.eqsuite.com/JobPost/View/67a6e98b7792540f501cfea8/family-assistant-az?lic=2040&amp;uid=37255</t>
  </si>
  <si>
    <t>Assistant Buyer - Corporate Footwear</t>
  </si>
  <si>
    <t>13-1022.00</t>
  </si>
  <si>
    <t>https://jobseq.eqsuite.com/JobPost/View/67a3996bb29d3f0001982b09/assistant-buyer-corporate-footwear?lic=2040&amp;uid=37255</t>
  </si>
  <si>
    <t>Remote Enrollment Counselor for K-12 Education Programs</t>
  </si>
  <si>
    <t>https://jobseq.eqsuite.com/JobPost/View/67a247c9ddb6f100010babf1/remote-enrollment-counselor-for-k-12-education-programs?lic=2040&amp;uid=37255</t>
  </si>
  <si>
    <t>Summer Education Academy (SEA) - Teacher (CR) College Math 24-25 SY</t>
  </si>
  <si>
    <t>https://jobseq.eqsuite.com/JobPost/View/67a1b8387792540f501aaec6/summer-education-academy-sea-teacher-cr-college-math-24-25-sy?lic=2040&amp;uid=37255</t>
  </si>
  <si>
    <t>SY25-26 Special Ed. Paraprofessional</t>
  </si>
  <si>
    <t>https://jobseq.eqsuite.com/JobPost/View/67a2232a9b7d510bbc87918b/sy25-26-special-ed-paraprofessional?lic=2040&amp;uid=37255</t>
  </si>
  <si>
    <t>Intel - 4500 Dobson Road, Chandler, AZ 85248</t>
  </si>
  <si>
    <t>https://jobseq.eqsuite.com/JobPost/View/67a127da7792540f501a7b1f/cook-full-time?lic=2040&amp;uid=37255</t>
  </si>
  <si>
    <t>.NET Web Services</t>
  </si>
  <si>
    <t>https://jobseq.eqsuite.com/JobPost/View/67a3a4929b7d500d844866ce/net-web-services?lic=2040&amp;uid=37255</t>
  </si>
  <si>
    <t>Dental Milling Technician Day Shift</t>
  </si>
  <si>
    <t>https://jobseq.eqsuite.com/JobPost/View/67a63c4383d5300001ceb523/dental-milling-technician-day-shift?lic=2040&amp;uid=37255</t>
  </si>
  <si>
    <t>Scaffold Carpenter</t>
  </si>
  <si>
    <t>https://jobseq.eqsuite.com/JobPost/View/67a409fa9b7d510bbc886ca6/scaffold-carpenter?lic=2040&amp;uid=37255</t>
  </si>
  <si>
    <t>Senior Pega Software Engineer - REMOTE</t>
  </si>
  <si>
    <t>https://jobseq.eqsuite.com/JobPost/View/67a1b9309b7d510bbc875f3b/senior-pega-software-engineer-remote?lic=2040&amp;uid=37255</t>
  </si>
  <si>
    <t>https://jobseq.eqsuite.com/JobPost/View/67a63d9883d5300001d316d1/summer-education-academy-sea-teacher-cr-sped-basic-english-sophomore-24-25-sy?lic=2040&amp;uid=37255</t>
  </si>
  <si>
    <t>https://jobseq.eqsuite.com/JobPost/View/67a1bc917792540f501ab19f/senior-evs-associate?lic=2040&amp;uid=37255</t>
  </si>
  <si>
    <t>https://jobseq.eqsuite.com/JobPost/View/67a1d9bc9b7d510bbc87748f/part-time-customer-service-lot-attendant?lic=2040&amp;uid=37255</t>
  </si>
  <si>
    <t>Onsite Project Coordinator</t>
  </si>
  <si>
    <t>Faith Technologies Inc.</t>
  </si>
  <si>
    <t>https://jobseq.eqsuite.com/JobPost/View/67af6fae7f4934d89f1deec2/onsite-project-coordinator?lic=2040&amp;uid=37255</t>
  </si>
  <si>
    <t>Auto Body Technician - Flat Rate</t>
  </si>
  <si>
    <t>https://jobseq.eqsuite.com/JobPost/View/67a17c8a7318e906101bd9f6/auto-body-technician-flat-rate?lic=2040&amp;uid=37255</t>
  </si>
  <si>
    <t>Float Pool Nurse</t>
  </si>
  <si>
    <t>https://jobseq.eqsuite.com/JobPost/View/67a171369b7d510bbc874b22/float-pool-nurse?lic=2040&amp;uid=37255</t>
  </si>
  <si>
    <t>https://jobseq.eqsuite.com/JobPost/View/67a171357792540f501a9c34/patient-care-tech?lic=2040&amp;uid=37255</t>
  </si>
  <si>
    <t>https://jobseq.eqsuite.com/JobPost/View/67a1e1429b7d510bbc8777b1/customer-service-representative-full-or-part-time?lic=2040&amp;uid=37255</t>
  </si>
  <si>
    <t>Verification Specialist</t>
  </si>
  <si>
    <t>https://jobseq.eqsuite.com/JobPost/View/67a1d6129b7d500d8447aba9/verification-specialist?lic=2040&amp;uid=37255</t>
  </si>
  <si>
    <t>Digital Forensics - Technical</t>
  </si>
  <si>
    <t>15-1299.06</t>
  </si>
  <si>
    <t>https://jobseq.eqsuite.com/JobPost/View/67a137cd9b7d510bbc8734e3/digital-forensics-technical?lic=2040&amp;uid=37255</t>
  </si>
  <si>
    <t>Microbiology Technician</t>
  </si>
  <si>
    <t>Abbott Laboratories</t>
  </si>
  <si>
    <t>https://jobseq.eqsuite.com/JobPost/View/67a1294c9b7d510bbc872ab1/microbiology-technician?lic=2040&amp;uid=37255</t>
  </si>
  <si>
    <t>Python, Java, Perl, bash; AZ</t>
  </si>
  <si>
    <t>https://jobseq.eqsuite.com/JobPost/View/67a258567792540f501af652/python-java-perl-bash-az?lic=2040&amp;uid=37255</t>
  </si>
  <si>
    <t>Summer Education Academy (SEA) - Teacher (CR) Junior English 24-25 SY</t>
  </si>
  <si>
    <t>https://jobseq.eqsuite.com/JobPost/View/67a1b8389b7d510bbc875e3a/summer-education-academy-sea-teacher-cr-junior-english-24-25-sy?lic=2040&amp;uid=37255</t>
  </si>
  <si>
    <t>Summer Education Academy (SEA) - Teacher (CR) Sophomore English 24-25 SY</t>
  </si>
  <si>
    <t>https://jobseq.eqsuite.com/JobPost/View/67a1b8389b7d500d8447971b/summer-education-academy-sea-teacher-cr-sophomore-english-24-25-sy?lic=2040&amp;uid=37255</t>
  </si>
  <si>
    <t>Aequor Allied</t>
  </si>
  <si>
    <t>https://jobseq.eqsuite.com/JobPost/View/67a79a5d9b7d500d844a3587/travel-ct-technologist?lic=2040&amp;uid=37255</t>
  </si>
  <si>
    <t>Leave Specialist</t>
  </si>
  <si>
    <t>https://jobseq.eqsuite.com/JobPost/View/67a1b9307792540f501aafb6/leave-specialist?lic=2040&amp;uid=37255</t>
  </si>
  <si>
    <t>https://jobseq.eqsuite.com/JobPost/View/677d86777792540be824dd6c/travel-registered-nurse-pcu-progressive-care?lic=2040&amp;uid=37255</t>
  </si>
  <si>
    <t>Legacy Traditional Schools</t>
  </si>
  <si>
    <t>https://jobseq.eqsuite.com/JobPost/View/67a24872ddb6f100010e2eeb/registrar?lic=2040&amp;uid=37255</t>
  </si>
  <si>
    <t>Union Iron Worker</t>
  </si>
  <si>
    <t>47-2221.00</t>
  </si>
  <si>
    <t>https://jobseq.eqsuite.com/JobPost/View/67a40a747792540f501bb2e2/union-iron-worker?lic=2040&amp;uid=37255</t>
  </si>
  <si>
    <t>Principal/ Senior Contract Administrator</t>
  </si>
  <si>
    <t>https://jobseq.eqsuite.com/JobPost/View/67a1b6499b7d500d844796a8/principal-senior-contract-administrator?lic=2040&amp;uid=37255</t>
  </si>
  <si>
    <t>https://jobseq.eqsuite.com/JobPost/View/67a162889b7d500d84477f24/occupational-therapist-ot?lic=2040&amp;uid=37255</t>
  </si>
  <si>
    <t>https://jobseq.eqsuite.com/JobPost/View/67a133ee9b7d510bbc8730ce/registered-nurse-rn?lic=2040&amp;uid=37255</t>
  </si>
  <si>
    <t>Business Development Specialist (LO Training Program)</t>
  </si>
  <si>
    <t>CMG Financial</t>
  </si>
  <si>
    <t>https://jobseq.eqsuite.com/JobPost/View/67b6a9b79b7d50012c1fff9e/business-development-specialist-lo-training-program?lic=2040&amp;uid=37255</t>
  </si>
  <si>
    <t>Coordinator, Corporate Insurance</t>
  </si>
  <si>
    <t>https://jobseq.eqsuite.com/JobPost/View/67a25b769b7d510bbc87aa5b/coordinator-corporate-insurance?lic=2040&amp;uid=37255</t>
  </si>
  <si>
    <t>Drywall Finisher - NM</t>
  </si>
  <si>
    <t>https://jobseq.eqsuite.com/JobPost/View/67a40a749b7d510bbc886cc2/drywall-finisher-nm?lic=2040&amp;uid=37255</t>
  </si>
  <si>
    <t>Summer Education Academy (SEA) - Teacher (CR) Algebra 2 24-25 SY</t>
  </si>
  <si>
    <t>https://jobseq.eqsuite.com/JobPost/View/67a1b8387792540f501aaec5/summer-education-academy-sea-teacher-cr-algebra-2-24-25-sy?lic=2040&amp;uid=37255</t>
  </si>
  <si>
    <t>Branch Sales Associate</t>
  </si>
  <si>
    <t>Grainger</t>
  </si>
  <si>
    <t>GILBERT, AZ, US, 85233-1203</t>
  </si>
  <si>
    <t>https://jobseq.eqsuite.com/JobPost/View/67a18f1e9b7d500d844789c7/branch-sales-associate?lic=2040&amp;uid=37255</t>
  </si>
  <si>
    <t>Operations Supervisor</t>
  </si>
  <si>
    <t>https://jobseq.eqsuite.com/JobPost/View/67a1cd959b7d510bbc876bfa/operations-supervisor?lic=2040&amp;uid=37255</t>
  </si>
  <si>
    <t>https://jobseq.eqsuite.com/JobPost/View/67a8dfeb3f92e0000134ba3f/sponsor-percussion-instructor-24-25-school-year?lic=2040&amp;uid=37255</t>
  </si>
  <si>
    <t>Testing Center - Employee Readiness Vice President</t>
  </si>
  <si>
    <t>https://jobseq.eqsuite.com/JobPost/View/67a148917792540f501a8f31/testing-center-employee-readiness-vice-president?lic=2040&amp;uid=37255</t>
  </si>
  <si>
    <t>Special Education Teacher</t>
  </si>
  <si>
    <t>https://jobseq.eqsuite.com/JobPost/View/6793f6769b7d500d8442d919/special-education-teacher?lic=2040&amp;uid=37255</t>
  </si>
  <si>
    <t>Summer Education Academy (SEA) - Teacher (CR) World History/Geography 24-25 SY</t>
  </si>
  <si>
    <t>https://jobseq.eqsuite.com/JobPost/View/67a1b8389b7d510bbc875e3d/summer-education-academy-sea-teacher-cr-world-history-geography-24-25-sy?lic=2040&amp;uid=37255</t>
  </si>
  <si>
    <t>Deli Associate</t>
  </si>
  <si>
    <t>https://jobseq.eqsuite.com/JobPost/View/67a16e0a7792540f501a9b6f/deli-associate?lic=2040&amp;uid=37255</t>
  </si>
  <si>
    <t>Summer Education Academy (SEA) - Teacher (CR) Freshman English 24-25 SY</t>
  </si>
  <si>
    <t>https://jobseq.eqsuite.com/JobPost/View/67a1b8389b7d510bbc875e3e/summer-education-academy-sea-teacher-cr-freshman-english-24-25-sy?lic=2040&amp;uid=37255</t>
  </si>
  <si>
    <t>Food Pantry Worker</t>
  </si>
  <si>
    <t>salvation army</t>
  </si>
  <si>
    <t>Mesa, Arizona 852015123</t>
  </si>
  <si>
    <t>https://jobseq.eqsuite.com/JobPost/View/67a1f2627792540f501acef1/food-pantry-worker?lic=2040&amp;uid=37255</t>
  </si>
  <si>
    <t>Evening Part Time Cleaner Queen Creek</t>
  </si>
  <si>
    <t>https://jobseq.eqsuite.com/JobPost/View/67a1560f9b7d510bbc8743fb/evening-part-time-cleaner-queen-creek?lic=2040&amp;uid=37255</t>
  </si>
  <si>
    <t>Retail Support Associate - Ready to Wear, Santan Village - Full Time</t>
  </si>
  <si>
    <t>https://jobseq.eqsuite.com/JobPost/View/67a283b69b7d510bbc87c88d/retail-support-associate-ready-to-wear-santan-village-full-time?lic=2040&amp;uid=37255</t>
  </si>
  <si>
    <t>10844 Inside Sales</t>
  </si>
  <si>
    <t>https://jobseq.eqsuite.com/JobPost/View/67a281839b7d510bbc87c79a/10844-inside-sales?lic=2040&amp;uid=37255</t>
  </si>
  <si>
    <t>Client Success Manager, for Business</t>
  </si>
  <si>
    <t>https://jobseq.eqsuite.com/JobPost/View/67a2482bddb6f100010d19a2/client-success-manager-for-business?lic=2040&amp;uid=37255</t>
  </si>
  <si>
    <t>Cybersecurity Research and Development - Leadership</t>
  </si>
  <si>
    <t>https://jobseq.eqsuite.com/JobPost/View/67a137cc9b7d510bbc8734d0/cybersecurity-research-and-development-leadership?lic=2040&amp;uid=37255</t>
  </si>
  <si>
    <t>Total Rewards Leader</t>
  </si>
  <si>
    <t>https://jobseq.eqsuite.com/JobPost/View/67a1b9307318e906101be225/total-rewards-leader?lic=2040&amp;uid=37255</t>
  </si>
  <si>
    <t>Social Worker MSW</t>
  </si>
  <si>
    <t>21-1022.00</t>
  </si>
  <si>
    <t>https://jobseq.eqsuite.com/JobPost/View/67a1687b9b7d510bbc8748bd/social-worker-msw?lic=2040&amp;uid=37255</t>
  </si>
  <si>
    <t>Summer Education Academy (SEA) - Teacher (CR) Algebra 1 24-25 SY</t>
  </si>
  <si>
    <t>https://jobseq.eqsuite.com/JobPost/View/67a1b8389b7d500d8447971f/summer-education-academy-sea-teacher-cr-algebra-1-24-25-sy?lic=2040&amp;uid=37255</t>
  </si>
  <si>
    <t>Speech Language Pathology Assistant - Part Time - Special Education</t>
  </si>
  <si>
    <t>https://jobseq.eqsuite.com/JobPost/View/67a399e1b29d3f000199d55d/speech-language-pathology-assistant-part-time-special-education?lic=2040&amp;uid=37255</t>
  </si>
  <si>
    <t>Travel RN - Neuro Tele B3A</t>
  </si>
  <si>
    <t>https://jobseq.eqsuite.com/JobPost/View/67a519fb7792540f501c3b73/travel-rn-neuro-tele-b3a?lic=2040&amp;uid=37255</t>
  </si>
  <si>
    <t>https://jobseq.eqsuite.com/JobPost/View/679403fd9b7d500d8442e7dd/travel-registered-nurse-pcu-progressive-care?lic=2040&amp;uid=37255</t>
  </si>
  <si>
    <t>https://jobseq.eqsuite.com/JobPost/View/67a1b9309b7d500d84479820/dealer-specialist?lic=2040&amp;uid=37255</t>
  </si>
  <si>
    <t>Registered Nurse (RN) / Telemetry</t>
  </si>
  <si>
    <t>https://jobseq.eqsuite.com/JobPost/View/67b50b419b7d510ddc420e14/registered-nurse-rn-telemetry?lic=2040&amp;uid=37255</t>
  </si>
  <si>
    <t>Mechanical Operations Director</t>
  </si>
  <si>
    <t>https://jobseq.eqsuite.com/JobPost/View/67a18ba77318e906101bdae6/mechanical-operations-director?lic=2040&amp;uid=37255</t>
  </si>
  <si>
    <t>Rep, I Carrier Sales</t>
  </si>
  <si>
    <t>US Xpress</t>
  </si>
  <si>
    <t>https://jobseq.eqsuite.com/JobPost/View/67ab826384a72d000198185f/rep-i-carrier-sales?lic=2040&amp;uid=37255</t>
  </si>
  <si>
    <t>Senior Manager, Partnership Solutions</t>
  </si>
  <si>
    <t>https://jobseq.eqsuite.com/JobPost/View/67a399bcb29d3f00019951a8/senior-manager-partnership-solutions?lic=2040&amp;uid=37255</t>
  </si>
  <si>
    <t>Outpatient Occupational Therapist - Citadel Post Acute</t>
  </si>
  <si>
    <t>https://jobseq.eqsuite.com/JobPost/View/67a10b7b7792540f501a6dc6/outpatient-occupational-therapist-citadel-post-acute?lic=2040&amp;uid=37255</t>
  </si>
  <si>
    <t>Cyber Tier 1 Deputy Team Lead</t>
  </si>
  <si>
    <t>Leidos</t>
  </si>
  <si>
    <t>https://jobseq.eqsuite.com/JobPost/View/67b4bd32f01d6a0001665da1/cyber-tier-1-deputy-team-lead?lic=2040&amp;uid=37255</t>
  </si>
  <si>
    <t>https://jobseq.eqsuite.com/JobPost/View/67a390cb9b7d510bbc882653/pharmacy-tech?lic=2040&amp;uid=37255</t>
  </si>
  <si>
    <t>https://jobseq.eqsuite.com/JobPost/View/67a4dc479b7d500d8448fe21/travel-nurse-rn-icu-intensive-care-unit?lic=2040&amp;uid=37255</t>
  </si>
  <si>
    <t>Health Assistant - Eisenhower Elementary</t>
  </si>
  <si>
    <t>https://jobseq.eqsuite.com/JobPost/View/67a4eb27b50c97000188dff4/health-assistant-eisenhower-elementary?lic=2040&amp;uid=37255</t>
  </si>
  <si>
    <t>Food Service</t>
  </si>
  <si>
    <t>Ascend Staffing</t>
  </si>
  <si>
    <t>https://jobseq.eqsuite.com/JobPost/View/67af6e007f4934d89f1ad13b/food-service?lic=2040&amp;uid=37255</t>
  </si>
  <si>
    <t>Area Product Owner (contract)</t>
  </si>
  <si>
    <t>https://jobseq.eqsuite.com/JobPost/View/67b4bd72f01d6a00016746fd/area-product-owner-contract?lic=2040&amp;uid=37255</t>
  </si>
  <si>
    <t>AFO Manufacturing Technician (On-Site, Mesa AZ)</t>
  </si>
  <si>
    <t>Orthotic Holdings Inc. (OHI)</t>
  </si>
  <si>
    <t>https://jobseq.eqsuite.com/JobPost/View/67a4eafdb50c970001883139/afo-manufacturing-technician-on-site-mesa-az?lic=2040&amp;uid=37255</t>
  </si>
  <si>
    <t>Web Department - Web Team Associate</t>
  </si>
  <si>
    <t>https://jobseq.eqsuite.com/JobPost/View/67a1560f9b7d500d84477b8a/web-department-web-team-associate?lic=2040&amp;uid=37255</t>
  </si>
  <si>
    <t>Summer Education Academy (SEA) - Teacher (CR) (SPED) College Math 24-25 SY</t>
  </si>
  <si>
    <t>https://jobseq.eqsuite.com/JobPost/View/67a1b8387792540f501aaec7/summer-education-academy-sea-teacher-cr-sped-college-math-24-25-sy?lic=2040&amp;uid=37255</t>
  </si>
  <si>
    <t>Summer Education Academy (SEA) - Teacher (CR) Government 24-25 SY</t>
  </si>
  <si>
    <t>https://jobseq.eqsuite.com/JobPost/View/67a1b8389b7d500d8447971a/summer-education-academy-sea-teacher-cr-government-24-25-sy?lic=2040&amp;uid=37255</t>
  </si>
  <si>
    <t>Broadcast Supervisor (Specially Funded)</t>
  </si>
  <si>
    <t>https://jobseq.eqsuite.com/JobPost/View/67a22b349b7d500d8447cc1d/broadcast-supervisor-specially-funded?lic=2040&amp;uid=37255</t>
  </si>
  <si>
    <t>https://jobseq.eqsuite.com/JobPost/View/67a4e7ca7318e906101c8d70/pharmacy-technician?lic=2040&amp;uid=37255</t>
  </si>
  <si>
    <t>Commercial Water Heater Delivery Driver - Non CDL</t>
  </si>
  <si>
    <t>https://jobseq.eqsuite.com/JobPost/View/67a1d9f99b7d510bbc8774ab/commercial-water-heater-delivery-driver-non-cdl?lic=2040&amp;uid=37255</t>
  </si>
  <si>
    <t>Bus Driver - Full &amp; Part Time Positions Available</t>
  </si>
  <si>
    <t>https://jobseq.eqsuite.com/JobPost/View/67a39935b29d3f0001976657/bus-driver-full-part-time-positions-available?lic=2040&amp;uid=37255</t>
  </si>
  <si>
    <t>Sares Regis Operating Company, L.P.</t>
  </si>
  <si>
    <t>https://jobseq.eqsuite.com/JobPost/View/67a170b77792540f501a9c07/maintenance-technician-ii?lic=2040&amp;uid=37255</t>
  </si>
  <si>
    <t>Behavioral Health Tech (BHT)- Days</t>
  </si>
  <si>
    <t>https://jobseq.eqsuite.com/JobPost/View/67a39a08b29d3f00019a6787/behavioral-health-tech-bht-days?lic=2040&amp;uid=37255</t>
  </si>
  <si>
    <t>Estimator - Self Perform Steel</t>
  </si>
  <si>
    <t>https://jobseq.eqsuite.com/JobPost/View/67a18ba79b7d500d844788cb/estimator-self-perform-steel?lic=2040&amp;uid=37255</t>
  </si>
  <si>
    <t>https://jobseq.eqsuite.com/JobPost/View/67a3993bb29d3f0001977e1d/summer-education-academy-sea-teacher-cr-sped-college-math-24-25-sy?lic=2040&amp;uid=37255</t>
  </si>
  <si>
    <t>Medical Assistant - Medical Oncology</t>
  </si>
  <si>
    <t>https://jobseq.eqsuite.com/JobPost/View/67a1bc919b7d500d844799d9/medical-assistant-medical-oncology?lic=2040&amp;uid=37255</t>
  </si>
  <si>
    <t>Security Officer - Access Control</t>
  </si>
  <si>
    <t>https://jobseq.eqsuite.com/JobPost/View/67a153659b7d500d844779c9/security-officer-access-control?lic=2040&amp;uid=37255</t>
  </si>
  <si>
    <t>Instructional Specialist - Preschool</t>
  </si>
  <si>
    <t>https://jobseq.eqsuite.com/JobPost/View/67af706c7f4934d89f1f4fd0/instructional-specialist-preschool?lic=2040&amp;uid=37255</t>
  </si>
  <si>
    <t>Relationship Banker</t>
  </si>
  <si>
    <t>Southwest Heritage Bank</t>
  </si>
  <si>
    <t>https://jobseq.eqsuite.com/JobPost/View/67b0c861edb8fd000179f2be/relationship-banker?lic=2040&amp;uid=37255</t>
  </si>
  <si>
    <t>Student Worker - MPS Students Only</t>
  </si>
  <si>
    <t>https://jobseq.eqsuite.com/JobPost/View/67b4bcb1f01d6a000164c697/student-worker-mps-students-only?lic=2040&amp;uid=37255</t>
  </si>
  <si>
    <t>Merchandiser</t>
  </si>
  <si>
    <t>Breakthru Beverage Group</t>
  </si>
  <si>
    <t>https://jobseq.eqsuite.com/JobPost/View/67a162c57792540f501a98d1/merchandiser?lic=2040&amp;uid=37255</t>
  </si>
  <si>
    <t>Instructional Assistant Special Education II - Support - Part Time - Crismon Elementary</t>
  </si>
  <si>
    <t>https://jobseq.eqsuite.com/JobPost/View/67aa319dca409a00019b783d/instructional-assistant-special-education-ii-support-part-time-crismon-elementary?lic=2040&amp;uid=37255</t>
  </si>
  <si>
    <t>Radixsol</t>
  </si>
  <si>
    <t>https://jobseq.eqsuite.com/JobPost/View/67a4eb687318e906101c8ec8/travel-nurse-rn-pcu-progressive-care-unit?lic=2040&amp;uid=37255</t>
  </si>
  <si>
    <t>Associate Resolution Consultant</t>
  </si>
  <si>
    <t>https://jobseq.eqsuite.com/JobPost/View/67a3998ab29d3f0001989a2d/associate-resolution-consultant?lic=2040&amp;uid=37255</t>
  </si>
  <si>
    <t>Summer Education Academy (SEA) - Teacher (CR) Economics 24-25 SY</t>
  </si>
  <si>
    <t>https://jobseq.eqsuite.com/JobPost/View/67a1b8389b7d510bbc875e3b/summer-education-academy-sea-teacher-cr-economics-24-25-sy?lic=2040&amp;uid=37255</t>
  </si>
  <si>
    <t>https://jobseq.eqsuite.com/JobPost/View/67a177d09b7d510bbc874d8e/physical-therapist-az?lic=2040&amp;uid=37255</t>
  </si>
  <si>
    <t>https://jobseq.eqsuite.com/JobPost/View/67a1b9307318e906101be224/licensing-coordinator?lic=2040&amp;uid=37255</t>
  </si>
  <si>
    <t>Family Practice/Primary Care Physician Assistant</t>
  </si>
  <si>
    <t>MDstaffers</t>
  </si>
  <si>
    <t>https://jobseq.eqsuite.com/JobPost/View/67b0c880edb8fd00017a6f2d/family-practice-primary-care-physician-assistant?lic=2040&amp;uid=37255</t>
  </si>
  <si>
    <t>Room Attendant - Chandler</t>
  </si>
  <si>
    <t>Marriott Phoenix Chandler</t>
  </si>
  <si>
    <t>https://jobseq.eqsuite.com/JobPost/View/67ae25db022a160001f4506a/room-attendant-chandler?lic=2040&amp;uid=37255</t>
  </si>
  <si>
    <t>https://jobseq.eqsuite.com/JobPost/View/67a113219b7d510bbc871edb/python-java-perl-bash-az?lic=2040&amp;uid=37255</t>
  </si>
  <si>
    <t>https://jobseq.eqsuite.com/JobPost/View/6778355d7792540be823713f/travel-registered-nurse-icu?lic=2040&amp;uid=37255</t>
  </si>
  <si>
    <t>Optician - Licensed</t>
  </si>
  <si>
    <t>https://jobseq.eqsuite.com/JobPost/View/67a1774f7792540f501a9e50/optician-licensed?lic=2040&amp;uid=37255</t>
  </si>
  <si>
    <t>Child Nutrition Assistant - Part Time</t>
  </si>
  <si>
    <t>https://jobseq.eqsuite.com/JobPost/View/67a24839ddb6f100010d505c/child-nutrition-assistant-part-time?lic=2040&amp;uid=37255</t>
  </si>
  <si>
    <t>https://jobseq.eqsuite.com/JobPost/View/67a1d9bc7792540f501ac49d/part-time-storage-facility-housekeeper?lic=2040&amp;uid=37255</t>
  </si>
  <si>
    <t>Computer Numerical Control Programmer</t>
  </si>
  <si>
    <t>https://jobseq.eqsuite.com/JobPost/View/67a39a22b29d3f00019acc27/computer-numerical-control-programmer?lic=2040&amp;uid=37255</t>
  </si>
  <si>
    <t>https://jobseq.eqsuite.com/JobPost/View/67a2e1dc9b7d500d844829af/senior-inspector-a-p?lic=2040&amp;uid=37255</t>
  </si>
  <si>
    <t>Mesa, Arizona, 85204</t>
  </si>
  <si>
    <t>Vice President of Quality Assurance</t>
  </si>
  <si>
    <t>https://jobseq.eqsuite.com/JobPost/View/67a39a1bb29d3f00019ab052/vice-president-of-quality-assurance?lic=2040&amp;uid=37255</t>
  </si>
  <si>
    <t>Occupational Therapist / OT - PRN</t>
  </si>
  <si>
    <t>https://jobseq.eqsuite.com/JobPost/View/67a1564d9b7d510bbc874428/occupational-therapist-ot-prn?lic=2040&amp;uid=37255</t>
  </si>
  <si>
    <t>At Your Service Center Associate, Santan Village - Part Time</t>
  </si>
  <si>
    <t>https://jobseq.eqsuite.com/JobPost/View/67a283f49b7d500d8448032a/at-your-service-center-associate-santan-village-part-time?lic=2040&amp;uid=37255</t>
  </si>
  <si>
    <t>https://jobseq.eqsuite.com/JobPost/View/67a27eda9b7d500d84480064/10844-inside-sales?lic=2040&amp;uid=37255</t>
  </si>
  <si>
    <t>Amphenol</t>
  </si>
  <si>
    <t>Registered Behavior Technician-ABA</t>
  </si>
  <si>
    <t>Treetop Therapy</t>
  </si>
  <si>
    <t>https://jobseq.eqsuite.com/JobPost/View/67a26a4e7f4934d89f0fa651/registered-behavior-technician-aba?lic=2040&amp;uid=37255</t>
  </si>
  <si>
    <t>Construction Materials Testing Technician\u002FEngineer - Tempe, AZ</t>
  </si>
  <si>
    <t>Western Technologies, Inc.</t>
  </si>
  <si>
    <t>https://jobseq.eqsuite.com/JobPost/View/67a48f859b7d510bbc88a4ed/construction-materials-testing-technician-u002fengineer-tempe-az?lic=2040&amp;uid=37255</t>
  </si>
  <si>
    <t>CDL-A Truck Driver - OTR</t>
  </si>
  <si>
    <t>https://jobseq.eqsuite.com/JobPost/View/67a26aaa7f4934d89f103e8a/cdl-a-truck-driver-otr?lic=2040&amp;uid=37255</t>
  </si>
  <si>
    <t>Murray Company</t>
  </si>
  <si>
    <t>https://jobseq.eqsuite.com/JobPost/View/67ae2637022a160001f5a2ab/estimator?lic=2040&amp;uid=37255</t>
  </si>
  <si>
    <t>Retail Merchandise Processor - FT</t>
  </si>
  <si>
    <t>21437 South Ellsworth Road, Queen Creek, AZ 85142</t>
  </si>
  <si>
    <t>https://jobseq.eqsuite.com/JobPost/View/67a26f687f4934d89f18998b/retail-merchandise-processor-ft?lic=2040&amp;uid=37255</t>
  </si>
  <si>
    <t>Part-time sitter wanted for active toddler near ASU</t>
  </si>
  <si>
    <t>https://jobseq.eqsuite.com/JobPost/View/67a4eaecb50c97000187e50c/part-time-sitter-wanted-for-active-toddler-near-asu?lic=2040&amp;uid=37255</t>
  </si>
  <si>
    <t>Metro One Loss Prevention Services Group (West Coast), Inc.</t>
  </si>
  <si>
    <t>https://jobseq.eqsuite.com/JobPost/View/67a26c427f4934d89f12df71/unarmed-security-officer?lic=2040&amp;uid=37255</t>
  </si>
  <si>
    <t>Rebar Fabricator</t>
  </si>
  <si>
    <t>White Cap</t>
  </si>
  <si>
    <t>https://jobseq.eqsuite.com/JobPost/View/67a26c7c7f4934d89f13443d/rebar-fabricator?lic=2040&amp;uid=37255</t>
  </si>
  <si>
    <t>Document Control Team Lead</t>
  </si>
  <si>
    <t>https://jobseq.eqsuite.com/JobPost/View/679f8fe09b7d510bbc86d6be/document-control-team-lead?lic=2040&amp;uid=37255</t>
  </si>
  <si>
    <t>Business Development Representative (Inside Sales)</t>
  </si>
  <si>
    <t>2929 South 48th Street, Tempe, AZ 85282</t>
  </si>
  <si>
    <t>https://jobseq.eqsuite.com/JobPost/View/67a26c537f4934d89f12fe92/business-development-representative-inside-sales?lic=2040&amp;uid=37255</t>
  </si>
  <si>
    <t>Front of House Team Member, Heart of House Team Member</t>
  </si>
  <si>
    <t>Buca di Beppo</t>
  </si>
  <si>
    <t>https://jobseq.eqsuite.com/JobPost/View/67a26c497f4934d89f12eb8d/front-of-house-team-member-heart-of-house-team-member?lic=2040&amp;uid=37255</t>
  </si>
  <si>
    <t>General Labor Needed</t>
  </si>
  <si>
    <t>https://jobseq.eqsuite.com/JobPost/View/67a26d357f4934d89f1484ad/general-labor-needed?lic=2040&amp;uid=37255</t>
  </si>
  <si>
    <t>Hard Surface Restoration Laborer</t>
  </si>
  <si>
    <t>Tilson</t>
  </si>
  <si>
    <t>https://jobseq.eqsuite.com/JobPost/View/67a26a837f4934d89f0ffcd7/hard-surface-restoration-laborer?lic=2040&amp;uid=37255</t>
  </si>
  <si>
    <t>https://jobseq.eqsuite.com/JobPost/View/67a26c8e7f4934d89f136272/cdl-a-team-truck-drivers-home-weekly?lic=2040&amp;uid=37255</t>
  </si>
  <si>
    <t>https://jobseq.eqsuite.com/JobPost/View/67aa30cdca409a000198b4a4/market-credit-administrator?lic=2040&amp;uid=37255</t>
  </si>
  <si>
    <t>Locum Physician (MD/DO) - Neonatal in Phoenix, AZ</t>
  </si>
  <si>
    <t>https://jobseq.eqsuite.com/JobPost/View/67acd45594349e00015f577f/locum-physician-md-do-neonatal-in-phoenix-az?lic=2040&amp;uid=37255</t>
  </si>
  <si>
    <t>Fine Dining Sous Chef</t>
  </si>
  <si>
    <t>https://jobseq.eqsuite.com/JobPost/View/67a26c8f7f4934d89f1364c0/fine-dining-sous-chef?lic=2040&amp;uid=37255</t>
  </si>
  <si>
    <t>5263 South Power Road, Mesa, AZ 85212</t>
  </si>
  <si>
    <t>https://jobseq.eqsuite.com/JobPost/View/67a26a807f4934d89f0ff8aa/donation-attendant-pt?lic=2040&amp;uid=37255</t>
  </si>
  <si>
    <t>https://jobseq.eqsuite.com/JobPost/View/67a63cfa83d5300001d0ffef/driver?lic=2040&amp;uid=37255</t>
  </si>
  <si>
    <t>Senior Speech Language Pathologist</t>
  </si>
  <si>
    <t>TalentCare</t>
  </si>
  <si>
    <t>https://jobseq.eqsuite.com/JobPost/View/67ae9c177792540f501fb2b5/senior-speech-language-pathologist?lic=2040&amp;uid=37255</t>
  </si>
  <si>
    <t>Cashier/Sales Associate - All Shifts</t>
  </si>
  <si>
    <t>https://jobseq.eqsuite.com/JobPost/View/67a26b197f4934d89f10fa16/cashier-sales-associate-all-shifts?lic=2040&amp;uid=37255</t>
  </si>
  <si>
    <t>https://jobseq.eqsuite.com/JobPost/View/67a26d087f4934d89f143190/donation-attendant-pt?lic=2040&amp;uid=37255</t>
  </si>
  <si>
    <t>Physician (MD/DO) - Family Practice in AZ</t>
  </si>
  <si>
    <t>https://jobseq.eqsuite.com/JobPost/View/67a399f7b29d3f00019a2b41/physician-md-do-family-practice-in-az?lic=2040&amp;uid=37255</t>
  </si>
  <si>
    <t>SAP Azure Cloud Solution Specialist-Consultant</t>
  </si>
  <si>
    <t>https://jobseq.eqsuite.com/JobPost/View/67a2ed8b9b7d500d84482f1a/sap-azure-cloud-solution-specialist-consultant?lic=2040&amp;uid=37255</t>
  </si>
  <si>
    <t>Retail Merchandise Processor - PT</t>
  </si>
  <si>
    <t>1500 West Warner Road, Gilbert, AZ 85233</t>
  </si>
  <si>
    <t>https://jobseq.eqsuite.com/JobPost/View/67a26ac77f4934d89f106e4c/retail-merchandise-processor-pt?lic=2040&amp;uid=37255</t>
  </si>
  <si>
    <t>https://jobseq.eqsuite.com/JobPost/View/67a26eea7f4934d89f17b10b/general-manager?lic=2040&amp;uid=37255</t>
  </si>
  <si>
    <t>Full-Time RN | Make a Difference near Mesa, AZ</t>
  </si>
  <si>
    <t>https://jobseq.eqsuite.com/JobPost/View/67a26bdf7f4934d89f12417e/full-time-rn-make-a-difference-near-mesa-az?lic=2040&amp;uid=37255</t>
  </si>
  <si>
    <t>Member Services Representative</t>
  </si>
  <si>
    <t>Landings Credit Union</t>
  </si>
  <si>
    <t>https://jobseq.eqsuite.com/JobPost/View/67a26edd7f4934d89f17997b/member-services-representative?lic=2040&amp;uid=37255</t>
  </si>
  <si>
    <t>Locum Nurse Practitioner (NP) - Internal Medicine in Sedona Region, AZ</t>
  </si>
  <si>
    <t>https://jobseq.eqsuite.com/JobPost/View/67a247f0ddb6f100010c339c/locum-nurse-practitioner-np-internal-medicine-in-sedona-region-az?lic=2040&amp;uid=37255</t>
  </si>
  <si>
    <t>Retail Sales Representative</t>
  </si>
  <si>
    <t>TCC Wireless</t>
  </si>
  <si>
    <t>https://jobseq.eqsuite.com/JobPost/View/679fcaa77792540be830eadf/retail-sales-representative?lic=2040&amp;uid=37255</t>
  </si>
  <si>
    <t>1850 East Chandler Boulevard, Chandler, AZ 85225</t>
  </si>
  <si>
    <t>https://jobseq.eqsuite.com/JobPost/View/67a26e247f4934d89f163a5d/retail-merchandise-processor-pt?lic=2040&amp;uid=37255</t>
  </si>
  <si>
    <t>Power Plant Maintenance Manager</t>
  </si>
  <si>
    <t>https://jobseq.eqsuite.com/JobPost/View/67a26e5c7f4934d89f16a96b/power-plant-maintenance-manager?lic=2040&amp;uid=37255</t>
  </si>
  <si>
    <t>RN - CA Licensure - Transition of Care Coach</t>
  </si>
  <si>
    <t>https://jobseq.eqsuite.com/JobPost/View/67a26d797f4934d89f1503d2/rn-ca-licensure-transition-of-care-coach?lic=2040&amp;uid=37255</t>
  </si>
  <si>
    <t>AIRCRAFT MECHANIC</t>
  </si>
  <si>
    <t>https://jobseq.eqsuite.com/JobPost/View/67aa312aca409a000199f478/aircraft-mechanic?lic=2040&amp;uid=37255</t>
  </si>
  <si>
    <t>Payroll Clerk</t>
  </si>
  <si>
    <t>https://jobseq.eqsuite.com/JobPost/View/67a26b757f4934d89f119278/payroll-clerk?lic=2040&amp;uid=37255</t>
  </si>
  <si>
    <t>HVAC Service Technician</t>
  </si>
  <si>
    <t>AIR BOSS LLC</t>
  </si>
  <si>
    <t>https://jobseq.eqsuite.com/JobPost/View/679f3c807792540be830d5ca/hvac-service-technician?lic=2040&amp;uid=37255</t>
  </si>
  <si>
    <t>Manufacturing Operator I</t>
  </si>
  <si>
    <t>https://jobseq.eqsuite.com/JobPost/View/67a26df37f4934d89f15e2a9/manufacturing-operator-i?lic=2040&amp;uid=37255</t>
  </si>
  <si>
    <t>4570 South Higley Road, Gilbert, AZ 85297</t>
  </si>
  <si>
    <t>https://jobseq.eqsuite.com/JobPost/View/67a26ea57f4934d89f172c25/retail-merchandise-processor-ft?lic=2040&amp;uid=37255</t>
  </si>
  <si>
    <t>2880 South Alma School Road, Chandler, AZ 85286</t>
  </si>
  <si>
    <t>https://jobseq.eqsuite.com/JobPost/View/67a26da27f4934d89f1550bb/retail-merchandise-processor-pt?lic=2040&amp;uid=37255</t>
  </si>
  <si>
    <t>https://jobseq.eqsuite.com/JobPost/View/67a78dce6a732f0001d26d00/marketing-director?lic=2040&amp;uid=37255</t>
  </si>
  <si>
    <t>Travel ICU RN - 839364</t>
  </si>
  <si>
    <t>https://jobseq.eqsuite.com/JobPost/View/67bb559d71c66500019c2a9b/travel-icu-rn-839364?lic=2040&amp;uid=37255</t>
  </si>
  <si>
    <t>Room Attendant - $17/hr + Benefits</t>
  </si>
  <si>
    <t>https://jobseq.eqsuite.com/JobPost/View/67a26d807f4934d89f150fed/room-attendant-17-hr-benefits?lic=2040&amp;uid=37255</t>
  </si>
  <si>
    <t>https://jobseq.eqsuite.com/JobPost/View/67a26a557f4934d89f0fb1dc/technician-hvac?lic=2040&amp;uid=37255</t>
  </si>
  <si>
    <t>Manufacturing Team Member</t>
  </si>
  <si>
    <t>https://jobseq.eqsuite.com/JobPost/View/67a26d3d7f4934d89f149600/manufacturing-team-member?lic=2040&amp;uid=37255</t>
  </si>
  <si>
    <t>Baja Fresh</t>
  </si>
  <si>
    <t>4979 West Ray Road, Chandler, AZ 85226</t>
  </si>
  <si>
    <t>https://jobseq.eqsuite.com/JobPost/View/67a26d017f4934d89f142a22/cook?lic=2040&amp;uid=37255</t>
  </si>
  <si>
    <t>Asbestos Abatement Technician</t>
  </si>
  <si>
    <t>APEX Abatements LLC</t>
  </si>
  <si>
    <t>47-4041.00</t>
  </si>
  <si>
    <t>https://jobseq.eqsuite.com/JobPost/View/679f3c807792540be830d5d5/asbestos-abatement-technician?lic=2040&amp;uid=37255</t>
  </si>
  <si>
    <t>https://jobseq.eqsuite.com/JobPost/View/67a26a127f4934d89f0f88b2/cdl-a-truck-driver-otr?lic=2040&amp;uid=37255</t>
  </si>
  <si>
    <t>https://jobseq.eqsuite.com/JobPost/View/67a26de77f4934d89f15cd5a/physical-therapist?lic=2040&amp;uid=37255</t>
  </si>
  <si>
    <t>Patient Care Receptionist</t>
  </si>
  <si>
    <t>https://jobseq.eqsuite.com/JobPost/View/67a26eac7f4934d89f1739f2/patient-care-receptionist?lic=2040&amp;uid=37255</t>
  </si>
  <si>
    <t>Forecourt Manager</t>
  </si>
  <si>
    <t>https://jobseq.eqsuite.com/JobPost/View/67ab87a79b7d510bbc8b2406/forecourt-manager?lic=2040&amp;uid=37255</t>
  </si>
  <si>
    <t>4984 South Power Road, Mesa, AZ 85212</t>
  </si>
  <si>
    <t>https://jobseq.eqsuite.com/JobPost/View/67a26ad07f4934d89f107e39/line-cook?lic=2040&amp;uid=37255</t>
  </si>
  <si>
    <t>Customer Service Rep/Associate Client Support Consultant</t>
  </si>
  <si>
    <t>https://jobseq.eqsuite.com/JobPost/View/67a26d647f4934d89f14dd61/customer-service-rep-associate-client-support-consultant?lic=2040&amp;uid=37255</t>
  </si>
  <si>
    <t>Crew Team Member</t>
  </si>
  <si>
    <t>McDonald's</t>
  </si>
  <si>
    <t>1785 East University Drive, Tempe, AZ 85281</t>
  </si>
  <si>
    <t>https://jobseq.eqsuite.com/JobPost/View/67a26d347f4934d89f1483b0/crew-team-member?lic=2040&amp;uid=37255</t>
  </si>
  <si>
    <t>https://jobseq.eqsuite.com/JobPost/View/67a26feb7f4934d89f1993e0/donation-attendant-pt?lic=2040&amp;uid=37255</t>
  </si>
  <si>
    <t>Arby's</t>
  </si>
  <si>
    <t>https://jobseq.eqsuite.com/JobPost/View/67a26ff27f4934d89f19a3c5/team-member?lic=2040&amp;uid=37255</t>
  </si>
  <si>
    <t>Infant Teacher</t>
  </si>
  <si>
    <t>https://jobseq.eqsuite.com/JobPost/View/67a26a127f4934d89f0f88d8/infant-teacher?lic=2040&amp;uid=37255</t>
  </si>
  <si>
    <t>Get Me Healthcare</t>
  </si>
  <si>
    <t>https://jobseq.eqsuite.com/JobPost/View/67b8b13e819eb200014d9364/sales-representative?lic=2040&amp;uid=37255</t>
  </si>
  <si>
    <t>2665 North Power Road, Mesa, AZ 85215</t>
  </si>
  <si>
    <t>https://jobseq.eqsuite.com/JobPost/View/67a26e897f4934d89f16f4e6/cashier-ft?lic=2040&amp;uid=37255</t>
  </si>
  <si>
    <t>Which Wich</t>
  </si>
  <si>
    <t>2795 South Market Street, Gilbert, AZ 85295</t>
  </si>
  <si>
    <t>https://jobseq.eqsuite.com/JobPost/View/67a26be37f4934d89f124914/assistant-store-manager?lic=2040&amp;uid=37255</t>
  </si>
  <si>
    <t>https://jobseq.eqsuite.com/JobPost/View/67a26b4f7f4934d89f11539c/foh-team-member?lic=2040&amp;uid=37255</t>
  </si>
  <si>
    <t>https://jobseq.eqsuite.com/JobPost/View/67a26ff67f4934d89f19abff/cashier-ft?lic=2040&amp;uid=37255</t>
  </si>
  <si>
    <t>Store Cleaning Associate</t>
  </si>
  <si>
    <t>https://jobseq.eqsuite.com/JobPost/View/67a02a867318e906101ba922/store-cleaning-associate?lic=2040&amp;uid=37255</t>
  </si>
  <si>
    <t>Collision Body Technician</t>
  </si>
  <si>
    <t>https://jobseq.eqsuite.com/JobPost/View/67af70ed7f4934d89f204186/collision-body-technician?lic=2040&amp;uid=37255</t>
  </si>
  <si>
    <t>Used Car Technician</t>
  </si>
  <si>
    <t>https://jobseq.eqsuite.com/JobPost/View/67a26f017f4934d89f17dd85/used-car-technician?lic=2040&amp;uid=37255</t>
  </si>
  <si>
    <t>https://jobseq.eqsuite.com/JobPost/View/67a26d997f4934d89f153f88/retail-merchandise-processor-pt?lic=2040&amp;uid=37255</t>
  </si>
  <si>
    <t>Host/ToGo/Expo</t>
  </si>
  <si>
    <t>Native Grill and Wings</t>
  </si>
  <si>
    <t>https://jobseq.eqsuite.com/JobPost/View/67af6f317f4934d89f1d0499/host-togo-expo?lic=2040&amp;uid=37255</t>
  </si>
  <si>
    <t>Cell Lead</t>
  </si>
  <si>
    <t>716 East Auto Center Drive, Mesa, AZ 85204</t>
  </si>
  <si>
    <t>https://jobseq.eqsuite.com/JobPost/View/67a26a5f7f4934d89f0fc016/cell-lead?lic=2040&amp;uid=37255</t>
  </si>
  <si>
    <t>https://jobseq.eqsuite.com/JobPost/View/67a26ced7f4934d89f140a85/team-lead?lic=2040&amp;uid=37255</t>
  </si>
  <si>
    <t>Mgr, Member Services (Data Experience Preferred) - REMOTE</t>
  </si>
  <si>
    <t>https://jobseq.eqsuite.com/JobPost/View/67a6e6317792540f501cfe56/mgr-member-services-data-experience-preferred-remote?lic=2040&amp;uid=37255</t>
  </si>
  <si>
    <t>7540 South Power Road, Gilbert, AZ 85297</t>
  </si>
  <si>
    <t>https://jobseq.eqsuite.com/JobPost/View/67a26bad7f4934d89f11ecd6/general-manager?lic=2040&amp;uid=37255</t>
  </si>
  <si>
    <t>Donation Attendant - FT</t>
  </si>
  <si>
    <t>https://jobseq.eqsuite.com/JobPost/View/67a26b747f4934d89f118fd1/donation-attendant-ft?lic=2040&amp;uid=37255</t>
  </si>
  <si>
    <t>Full-Time Evening Receptionist</t>
  </si>
  <si>
    <t>Earnhardt Auto Centers</t>
  </si>
  <si>
    <t>https://jobseq.eqsuite.com/JobPost/View/67a0feb6e0b3550001c67862/full-time-evening-receptionist?lic=2040&amp;uid=37255</t>
  </si>
  <si>
    <t>Certified Pharmacy Technician</t>
  </si>
  <si>
    <t>Tri-City Cardiology</t>
  </si>
  <si>
    <t>https://jobseq.eqsuite.com/JobPost/View/67aa3171ca409a00019ae4ea/certified-pharmacy-technician?lic=2040&amp;uid=37255</t>
  </si>
  <si>
    <t>Front Desk Receptionist (PT) - Encore at Eastmark (Mesa, AZ)</t>
  </si>
  <si>
    <t>HOAMCO</t>
  </si>
  <si>
    <t>https://jobseq.eqsuite.com/JobPost/View/67a26ec87f4934d89f176fad/front-desk-receptionist-pt-encore-at-eastmark-mesa-az?lic=2040&amp;uid=37255</t>
  </si>
  <si>
    <t>ConvergeCONSUMER - Assortment Optimization, Product Manager (DC Manager) - Innovation_Technology</t>
  </si>
  <si>
    <t>https://jobseq.eqsuite.com/JobPost/View/67b4bd49f01d6a000166b1b0/convergeconsumer-assortment-optimization-product-manager-dc-manager-innovation-technology?lic=2040&amp;uid=37255</t>
  </si>
  <si>
    <t>https://jobseq.eqsuite.com/JobPost/View/67a26fbf7f4934d89f193b58/cashier-ft?lic=2040&amp;uid=37255</t>
  </si>
  <si>
    <t>Tempe Mission Palms</t>
  </si>
  <si>
    <t>https://jobseq.eqsuite.com/JobPost/View/67a26c757f4934d89f13370f/housekeeping-supervisor?lic=2040&amp;uid=37255</t>
  </si>
  <si>
    <t>Store 2709550 Gilbert AZ</t>
  </si>
  <si>
    <t>https://jobseq.eqsuite.com/JobPost/View/67a090779b7d500d84473ed0/customer-service-representative-full-or-part-time?lic=2040&amp;uid=37255</t>
  </si>
  <si>
    <t>Director of Nursing - Home Health Care Company</t>
  </si>
  <si>
    <t>https://jobseq.eqsuite.com/JobPost/View/67b36b61894177000172569a/director-of-nursing-home-health-care-company?lic=2040&amp;uid=37255</t>
  </si>
  <si>
    <t>Drill Operator</t>
  </si>
  <si>
    <t>https://jobseq.eqsuite.com/JobPost/View/67a26f827f4934d89f18cd85/drill-operator?lic=2040&amp;uid=37255</t>
  </si>
  <si>
    <t>Retail Backroom Coordinator</t>
  </si>
  <si>
    <t>https://jobseq.eqsuite.com/JobPost/View/67a02a499b7d510bbc86f251/retail-backroom-coordinator?lic=2040&amp;uid=37255</t>
  </si>
  <si>
    <t>Twin Peaks</t>
  </si>
  <si>
    <t>2050 East Rio Salado Parkway, Tempe, AZ 85281</t>
  </si>
  <si>
    <t>https://jobseq.eqsuite.com/JobPost/View/67a26b347f4934d89f1129a3/line-cook?lic=2040&amp;uid=37255</t>
  </si>
  <si>
    <t>Plumber, Journeyman or Plumber (DC-PL)</t>
  </si>
  <si>
    <t>American Leak Detection, Inc.</t>
  </si>
  <si>
    <t>https://jobseq.eqsuite.com/JobPost/View/67a2e4407792540f501b3d29/plumber-journeyman-or-plumber-dc-pl?lic=2040&amp;uid=37255</t>
  </si>
  <si>
    <t>Auto Painter Helper</t>
  </si>
  <si>
    <t>18638 East Rittenhouse Road, Queen Creek, AZ 85142</t>
  </si>
  <si>
    <t>https://jobseq.eqsuite.com/JobPost/View/67a26b087f4934d89f10dd6a/auto-painter-helper?lic=2040&amp;uid=37255</t>
  </si>
  <si>
    <t>Private Mental Performance Coach</t>
  </si>
  <si>
    <t>https://jobseq.eqsuite.com/JobPost/View/67af6e7e7f4934d89f1bbb67/private-mental-performance-coach?lic=2040&amp;uid=37255</t>
  </si>
  <si>
    <t>Materials Supervisor (Silent-Aire)</t>
  </si>
  <si>
    <t>https://jobseq.eqsuite.com/JobPost/View/67a26dbd7f4934d89f15834d/materials-supervisor-silent-aire?lic=2040&amp;uid=37255</t>
  </si>
  <si>
    <t>https://jobseq.eqsuite.com/JobPost/View/67a26c317f4934d89f12c176/donation-attendant-pt?lic=2040&amp;uid=37255</t>
  </si>
  <si>
    <t>930 North Alma School Road, Chandler, AZ 85224</t>
  </si>
  <si>
    <t>https://jobseq.eqsuite.com/JobPost/View/67a26adf7f4934d89f109800/cashier-ft?lic=2040&amp;uid=37255</t>
  </si>
  <si>
    <t>Plumbing Dispatcher</t>
  </si>
  <si>
    <t>https://jobseq.eqsuite.com/JobPost/View/67a26afe7f4934d89f10cb19/plumbing-dispatcher?lic=2040&amp;uid=37255</t>
  </si>
  <si>
    <t>IMMEDIATE NEED Automotive Technician Specialist - Paid Internship to Full-Time Opportunity</t>
  </si>
  <si>
    <t>https://jobseq.eqsuite.com/JobPost/View/67a26cda7f4934d89f13e8ea/immediate-need-automotive-technician-specialist-paid-internship-to-full-time-opportunity?lic=2040&amp;uid=37255</t>
  </si>
  <si>
    <t>https://jobseq.eqsuite.com/JobPost/View/67a26a687f4934d89f0fcfd9/restaurant-customer-service-team-member?lic=2040&amp;uid=37255</t>
  </si>
  <si>
    <t>Program Director - Process Optimization - Remote</t>
  </si>
  <si>
    <t>https://jobseq.eqsuite.com/JobPost/View/67a2f43a7792540f501b4086/program-director-process-optimization-remote?lic=2040&amp;uid=37255</t>
  </si>
  <si>
    <t>https://jobseq.eqsuite.com/JobPost/View/67ab876b7318e906101dc400/district-manager?lic=2040&amp;uid=37255</t>
  </si>
  <si>
    <t>Education Program Coordinator</t>
  </si>
  <si>
    <t>7729 E Pecos Rd, Mesa, AZ 85212</t>
  </si>
  <si>
    <t>https://jobseq.eqsuite.com/JobPost/View/67a26bf07f4934d89f125e4d/education-program-coordinator?lic=2040&amp;uid=37255</t>
  </si>
  <si>
    <t>Retail Sales Merchandiser</t>
  </si>
  <si>
    <t>https://jobseq.eqsuite.com/JobPost/View/67a26d797f4934d89f150323/retail-sales-merchandiser?lic=2040&amp;uid=37255</t>
  </si>
  <si>
    <t>Seeking a sitter near ASU, AZ for two elementary school boys</t>
  </si>
  <si>
    <t>https://jobseq.eqsuite.com/JobPost/View/67a24804ddb6f100010c8476/seeking-a-sitter-near-asu-az-for-two-elementary-school-boys?lic=2040&amp;uid=37255</t>
  </si>
  <si>
    <t>The Coffee Bean and Tea Leaf</t>
  </si>
  <si>
    <t>https://jobseq.eqsuite.com/JobPost/View/679f40999b7d510bbc86cc2c/shift-supervisor?lic=2040&amp;uid=37255</t>
  </si>
  <si>
    <t>Traffic Signals &amp; Street Lights Lead</t>
  </si>
  <si>
    <t>https://jobseq.eqsuite.com/JobPost/View/67bca6e5bb9c7100016742fb/traffic-signals-street-lights-lead?lic=2040&amp;uid=37255</t>
  </si>
  <si>
    <t>2039 West Guadalupe Road, Mesa, AZ 85202</t>
  </si>
  <si>
    <t>https://jobseq.eqsuite.com/JobPost/View/67a26af87f4934d89f10c00d/donation-attendant-pt?lic=2040&amp;uid=37255</t>
  </si>
  <si>
    <t>3401 West Frye Road, Chandler, AZ 85226</t>
  </si>
  <si>
    <t>https://jobseq.eqsuite.com/JobPost/View/67a26a157f4934d89f0f8d81/assistant-store-manager?lic=2040&amp;uid=37255</t>
  </si>
  <si>
    <t>Local CDL Class A Driver Night Shift</t>
  </si>
  <si>
    <t>G&amp;Z Transport, LLC</t>
  </si>
  <si>
    <t>https://jobseq.eqsuite.com/JobPost/View/67a26b5b7f4934d89f116670/local-cdl-class-a-driver-night-shift?lic=2040&amp;uid=37255</t>
  </si>
  <si>
    <t>Chef de Partie - Pastry</t>
  </si>
  <si>
    <t>https://jobseq.eqsuite.com/JobPost/View/67ba05655397880001c47eb2/chef-de-partie-pastry?lic=2040&amp;uid=37255</t>
  </si>
  <si>
    <t>Wok Cook/ Line Cook</t>
  </si>
  <si>
    <t>https://jobseq.eqsuite.com/JobPost/View/67a26f427f4934d89f185bc0/wok-cook-line-cook?lic=2040&amp;uid=37255</t>
  </si>
  <si>
    <t>Kitchen Management</t>
  </si>
  <si>
    <t>SanTan Brewing Company</t>
  </si>
  <si>
    <t>8 S San Marcos Pl, Chandler, AZ 85225</t>
  </si>
  <si>
    <t>https://jobseq.eqsuite.com/JobPost/View/67a26fa67f4934d89f1912d5/kitchen-management?lic=2040&amp;uid=37255</t>
  </si>
  <si>
    <t>222 S Mill Avenue, Tempe, AZ 85281</t>
  </si>
  <si>
    <t>https://jobseq.eqsuite.com/JobPost/View/67a26e247f4934d89f1639b5/assistant-store-manager?lic=2040&amp;uid=37255</t>
  </si>
  <si>
    <t>Janitor Lead</t>
  </si>
  <si>
    <t>https://jobseq.eqsuite.com/JobPost/View/67a26ad27f4934d89f1082f6/janitor-lead?lic=2040&amp;uid=37255</t>
  </si>
  <si>
    <t>https://jobseq.eqsuite.com/JobPost/View/67a0c2287318e906101bb4be/bartender-training-provided?lic=2040&amp;uid=37255</t>
  </si>
  <si>
    <t>Demand Planner</t>
  </si>
  <si>
    <t>https://jobseq.eqsuite.com/JobPost/View/67aa3198ca409a00019b63aa/demand-planner?lic=2040&amp;uid=37255</t>
  </si>
  <si>
    <t>1290 North Scottsdale Road, Tempe, AZ 85281</t>
  </si>
  <si>
    <t>https://jobseq.eqsuite.com/JobPost/View/67a26d0c7f4934d89f14392a/donation-attendant-pt?lic=2040&amp;uid=37255</t>
  </si>
  <si>
    <t>Travel Nurse RN - ICU - Intensive Care Unit - $1,950 per week</t>
  </si>
  <si>
    <t>United Staffing Solutions</t>
  </si>
  <si>
    <t>https://jobseq.eqsuite.com/JobPost/View/67a7e28b7318e906101d5b9d/travel-nurse-rn-icu-intensive-care-unit-1-950-per-week?lic=2040&amp;uid=37255</t>
  </si>
  <si>
    <t>Aptitude: Intelligent Integration</t>
  </si>
  <si>
    <t>https://jobseq.eqsuite.com/JobPost/View/67aa30baca409a00019875eb/low-voltage-superintendent?lic=2040&amp;uid=37255</t>
  </si>
  <si>
    <t>District Manager in Training</t>
  </si>
  <si>
    <t>https://jobseq.eqsuite.com/JobPost/View/67ab876b7792540f501e5baf/district-manager-in-training?lic=2040&amp;uid=37255</t>
  </si>
  <si>
    <t>1947 South Signal Butte Road, Mesa, AZ 85209</t>
  </si>
  <si>
    <t>https://jobseq.eqsuite.com/JobPost/View/67a26aa57f4934d89f10351c/bartender?lic=2040&amp;uid=37255</t>
  </si>
  <si>
    <t>575 W Warner Rd, Tempe, AZ 85284</t>
  </si>
  <si>
    <t>https://jobseq.eqsuite.com/JobPost/View/67a26c817f4934d89f134c3f/donation-attendant-pt?lic=2040&amp;uid=37255</t>
  </si>
  <si>
    <t>https://jobseq.eqsuite.com/JobPost/View/67af704b7f4934d89f1f12ba/unarmed-security-officer?lic=2040&amp;uid=37255</t>
  </si>
  <si>
    <t>Principal Procurement Manager, Middle Mile Fleet Maintenance, Vendor Management</t>
  </si>
  <si>
    <t>https://jobseq.eqsuite.com/JobPost/View/67a2de867318e906101c24a2/principal-procurement-manager-middle-mile-fleet-maintenance-vendor-management?lic=2040&amp;uid=37255</t>
  </si>
  <si>
    <t>Educational Staffing Recruiter</t>
  </si>
  <si>
    <t>BehaviorRx Educational Staffing</t>
  </si>
  <si>
    <t>https://jobseq.eqsuite.com/JobPost/View/67a26d287f4934d89f146bf0/educational-staffing-recruiter?lic=2040&amp;uid=37255</t>
  </si>
  <si>
    <t>25410 South Arizona Avenue, Chandler, AZ 85248</t>
  </si>
  <si>
    <t>https://jobseq.eqsuite.com/JobPost/View/67a26ed47f4934d89f1785ee/retail-merchandise-processor-ft?lic=2040&amp;uid=37255</t>
  </si>
  <si>
    <t>6030 East Main Street, Mesa, AZ 85205</t>
  </si>
  <si>
    <t>https://jobseq.eqsuite.com/JobPost/View/67a26a8e7f4934d89f100f98/retail-merchandise-processor-pt?lic=2040&amp;uid=37255</t>
  </si>
  <si>
    <t>Nanny/babysitter near ASU, AZ</t>
  </si>
  <si>
    <t>https://jobseq.eqsuite.com/JobPost/View/67a24863ddb6f100010df216/nanny-babysitter-near-asu-az?lic=2040&amp;uid=37255</t>
  </si>
  <si>
    <t>Field Service Technician 13637</t>
  </si>
  <si>
    <t>TriMech</t>
  </si>
  <si>
    <t>https://jobseq.eqsuite.com/JobPost/View/679fe9e35c88d30001811864/field-service-technician-13637?lic=2040&amp;uid=37255</t>
  </si>
  <si>
    <t>Hotel Security Officer</t>
  </si>
  <si>
    <t>https://jobseq.eqsuite.com/JobPost/View/679dfdde7792540be83054c0/hotel-security-officer?lic=2040&amp;uid=37255</t>
  </si>
  <si>
    <t>Tier III Volunteer</t>
  </si>
  <si>
    <t>https://jobseq.eqsuite.com/JobPost/View/67ba05605397880001c469ef/tier-iii-volunteer?lic=2040&amp;uid=37255</t>
  </si>
  <si>
    <t>Loan Servicing Analyst</t>
  </si>
  <si>
    <t>https://jobseq.eqsuite.com/JobPost/View/67a8dfd53f92e00001346511/loan-servicing-analyst?lic=2040&amp;uid=37255</t>
  </si>
  <si>
    <t>Dir, Projects (Contact Center Change Management) - REMOTE</t>
  </si>
  <si>
    <t>https://jobseq.eqsuite.com/JobPost/View/67a6ec2a7792540f501cff54/dir-projects-contact-center-change-management-remote?lic=2040&amp;uid=37255</t>
  </si>
  <si>
    <t>Structural Designer Intern (Summer 2025)</t>
  </si>
  <si>
    <t>https://jobseq.eqsuite.com/JobPost/View/679dac539b7d510bbc862da4/structural-designer-intern-summer-2025?lic=2040&amp;uid=37255</t>
  </si>
  <si>
    <t>Remote Wholesale Mortgage Loan Officer/Broker</t>
  </si>
  <si>
    <t>NEXA Mortgage, LLC</t>
  </si>
  <si>
    <t>Chandler, Michigan 85226</t>
  </si>
  <si>
    <t>https://jobseq.eqsuite.com/JobPost/View/67a1cf0a7318e906101be88a/remote-wholesale-mortgage-loan-officer-broker?lic=2040&amp;uid=37255</t>
  </si>
  <si>
    <t>https://jobseq.eqsuite.com/JobPost/View/67a26a8c7f4934d89f100d2a/dispatcher?lic=2040&amp;uid=37255</t>
  </si>
  <si>
    <t>Registered Nurse (RN) - PCU/Stepdown</t>
  </si>
  <si>
    <t>https://jobseq.eqsuite.com/JobPost/View/6795487d9b7d510bbc8328f1/registered-nurse-rn-pcu-stepdown?lic=2040&amp;uid=37255</t>
  </si>
  <si>
    <t>Travel Nurse RN - Telemetry - $1,943 per week</t>
  </si>
  <si>
    <t>https://jobseq.eqsuite.com/JobPost/View/67bb55c371c66500019cc9e8/travel-nurse-rn-telemetry-1-943-per-week?lic=2040&amp;uid=37255</t>
  </si>
  <si>
    <t>Utility Buffet Server</t>
  </si>
  <si>
    <t>Bane-Welker Equipment</t>
  </si>
  <si>
    <t>https://jobseq.eqsuite.com/JobPost/View/67ba03945397880001bdf0d9/utility-buffet-server?lic=2040&amp;uid=37255</t>
  </si>
  <si>
    <t>AgWest Farm Credit</t>
  </si>
  <si>
    <t>Team Lead, ServiceNow Engineering</t>
  </si>
  <si>
    <t>https://jobseq.eqsuite.com/JobPost/View/67a8dffe3f92e000013507ed/team-lead-servicenow-engineering?lic=2040&amp;uid=37255</t>
  </si>
  <si>
    <t>Forklift Operator - Part Time</t>
  </si>
  <si>
    <t>Ferrellgas</t>
  </si>
  <si>
    <t>https://jobseq.eqsuite.com/JobPost/View/679fe9a05c88d30001804f53/forklift-operator-part-time?lic=2040&amp;uid=37255</t>
  </si>
  <si>
    <t>CDL-A Driver Local/Regional $3500-$5500 gross paid weekly &amp; NO trailer fees</t>
  </si>
  <si>
    <t>https://jobseq.eqsuite.com/JobPost/View/67a26c417f4934d89f12dde9/cdl-a-driver-local-regional-3500-5500-gross-paid-weekly-no-trailer-fees?lic=2040&amp;uid=37255</t>
  </si>
  <si>
    <t>Mailroom Associate</t>
  </si>
  <si>
    <t>SPS</t>
  </si>
  <si>
    <t>https://jobseq.eqsuite.com/JobPost/View/67a247e8ddb6f100010c1088/mailroom-associate?lic=2040&amp;uid=37255</t>
  </si>
  <si>
    <t>CNM Needed for Locum Tenens Coverage at Facility in Connecticut</t>
  </si>
  <si>
    <t>https://jobseq.eqsuite.com/JobPost/View/67af774f342ad70001fab43d/cnm-needed-for-locum-tenens-coverage-at-facility-in-connecticut?lic=2040&amp;uid=37255</t>
  </si>
  <si>
    <t>AGC Multi Material America, Inc.</t>
  </si>
  <si>
    <t>https://jobseq.eqsuite.com/JobPost/View/679fe8375c88d300017c0c31/lab-technician?lic=2040&amp;uid=37255</t>
  </si>
  <si>
    <t>Fire/Life Safety Service Technician - Tempe, AZ</t>
  </si>
  <si>
    <t>Siemens</t>
  </si>
  <si>
    <t>33-2021.00</t>
  </si>
  <si>
    <t>https://jobseq.eqsuite.com/JobPost/View/67a0f63be0b3550001c39f55/fire-life-safety-service-technician-tempe-az?lic=2040&amp;uid=37255</t>
  </si>
  <si>
    <t>KeyGlee Careers LLC</t>
  </si>
  <si>
    <t>1050 W Washington St Ste 133, Tempe, AZ 85288</t>
  </si>
  <si>
    <t>https://jobseq.eqsuite.com/JobPost/View/67a26e087f4934d89f1606f5/salesperson?lic=2040&amp;uid=37255</t>
  </si>
  <si>
    <t>Certified Caregiver 2pm -10pm</t>
  </si>
  <si>
    <t>https://jobseq.eqsuite.com/JobPost/View/67af70e07f4934d89f20299b/certified-caregiver-2pm-10pm?lic=2040&amp;uid=37255</t>
  </si>
  <si>
    <t>School Occupational Therapist</t>
  </si>
  <si>
    <t>Ampersand Therapy</t>
  </si>
  <si>
    <t>https://jobseq.eqsuite.com/JobPost/View/67a26ca07f4934d89f13809e/school-occupational-therapist?lic=2040&amp;uid=37255</t>
  </si>
  <si>
    <t>Warehouse Order Selector - 11PM-7:30AM</t>
  </si>
  <si>
    <t>Mission Foods</t>
  </si>
  <si>
    <t>https://jobseq.eqsuite.com/JobPost/View/67a26a497f4934d89f0f9d6a/warehouse-order-selector-11pm-7-30am?lic=2040&amp;uid=37255</t>
  </si>
  <si>
    <t>https://jobseq.eqsuite.com/JobPost/View/679547899b7d510bbc832864/rn-pcu?lic=2040&amp;uid=37255</t>
  </si>
  <si>
    <t>Director, Business Development, National Market</t>
  </si>
  <si>
    <t>https://jobseq.eqsuite.com/JobPost/View/67b3e0467792540f50217021/director-business-development-national-market?lic=2040&amp;uid=37255</t>
  </si>
  <si>
    <t>New Product Risk &amp; Control Assessments Associate</t>
  </si>
  <si>
    <t>2118 E Elliot Rd, Tempe, AZ 85284</t>
  </si>
  <si>
    <t>https://jobseq.eqsuite.com/JobPost/View/67a26abe7f4934d89f105ff8/new-product-risk-control-assessments-associate?lic=2040&amp;uid=37255</t>
  </si>
  <si>
    <t>American Leak Detection - Phoenix, AZ</t>
  </si>
  <si>
    <t>https://jobseq.eqsuite.com/JobPost/View/67a26e7a7f4934d89f16d81a/plumber-journeyman-or-plumber-dc-pl?lic=2040&amp;uid=37255</t>
  </si>
  <si>
    <t>Trenchless Pipe Repair- Valleywide</t>
  </si>
  <si>
    <t>RAINFOREST PLUMBING &amp; AIR</t>
  </si>
  <si>
    <t>1837 N Rosemont, Mesa, AZ 85205</t>
  </si>
  <si>
    <t>https://jobseq.eqsuite.com/JobPost/View/67a26dee7f4934d89f15db01/trenchless-pipe-repair-valleywide?lic=2040&amp;uid=37255</t>
  </si>
  <si>
    <t>PJW Restaurant Group</t>
  </si>
  <si>
    <t>https://jobseq.eqsuite.com/JobPost/View/67ba03345397880001bc87fd/diagnostics-clinic-director-licensed-psychologist-sign-on-bonus?lic=2040&amp;uid=37255</t>
  </si>
  <si>
    <t>Travel Nurse RN - Telemetry - $1,966 per week</t>
  </si>
  <si>
    <t>https://jobseq.eqsuite.com/JobPost/View/67bb560471c66500019ddded/travel-nurse-rn-telemetry-1-966-per-week?lic=2040&amp;uid=37255</t>
  </si>
  <si>
    <t>Digital Product Management Director - Credit Card Servicing</t>
  </si>
  <si>
    <t>https://jobseq.eqsuite.com/JobPost/View/67a0f68ee0b3550001c4df63/digital-product-management-director-credit-card-servicing?lic=2040&amp;uid=37255</t>
  </si>
  <si>
    <t>https://jobseq.eqsuite.com/JobPost/View/67a18f207318e906101bdb79/case-manager?lic=2040&amp;uid=37255</t>
  </si>
  <si>
    <t>School Counselor</t>
  </si>
  <si>
    <t>8700 South Kyrene Road, Tempe, AZ 85284</t>
  </si>
  <si>
    <t>https://jobseq.eqsuite.com/JobPost/View/67a26c1e7f4934d89f12a080/school-counselor?lic=2040&amp;uid=37255</t>
  </si>
  <si>
    <t>Therapy - OT</t>
  </si>
  <si>
    <t>https://jobseq.eqsuite.com/JobPost/View/679e70169b7d510bbc866f95/therapy-ot?lic=2040&amp;uid=37255</t>
  </si>
  <si>
    <t>Travel Occupational Therapist</t>
  </si>
  <si>
    <t>https://jobseq.eqsuite.com/JobPost/View/67a7a02b7318e906101d3e9d/travel-occupational-therapist?lic=2040&amp;uid=37255</t>
  </si>
  <si>
    <t>ZOOT ENTERPRISES</t>
  </si>
  <si>
    <t>https://jobseq.eqsuite.com/JobPost/View/67ba03b95397880001be727d/housekeeper?lic=2040&amp;uid=37255</t>
  </si>
  <si>
    <t>Remote Mortgage Branch Loan Officers</t>
  </si>
  <si>
    <t>https://jobseq.eqsuite.com/JobPost/View/679f1a379b7d500d8446ee7f/remote-mortgage-branch-loan-officers?lic=2040&amp;uid=37255</t>
  </si>
  <si>
    <t>Supervisor, Merchant Services</t>
  </si>
  <si>
    <t>https://jobseq.eqsuite.com/JobPost/View/67a26ba77f4934d89f11e288/supervisor-merchant-services?lic=2040&amp;uid=37255</t>
  </si>
  <si>
    <t>Senior MEP Cost Manager</t>
  </si>
  <si>
    <t>https://jobseq.eqsuite.com/JobPost/View/67a78e5b6a732f0001d451d7/senior-mep-cost-manager?lic=2040&amp;uid=37255</t>
  </si>
  <si>
    <t>Assembler/Brazer</t>
  </si>
  <si>
    <t>https://jobseq.eqsuite.com/JobPost/View/679f9a879b7d500d84470df6/assembler-brazer?lic=2040&amp;uid=37255</t>
  </si>
  <si>
    <t>Solder Tech SMT</t>
  </si>
  <si>
    <t>Platform Residential</t>
  </si>
  <si>
    <t>https://jobseq.eqsuite.com/JobPost/View/67ba03815397880001bda3db/solder-tech-smt?lic=2040&amp;uid=37255</t>
  </si>
  <si>
    <t>Engineer in Training I (Public Works)</t>
  </si>
  <si>
    <t>https://jobseq.eqsuite.com/JobPost/View/67a26fd67f4934d89f196904/engineer-in-training-i-public-works?lic=2040&amp;uid=37255</t>
  </si>
  <si>
    <t>Host - Blue Sushi Sake Grill - Tempe</t>
  </si>
  <si>
    <t>Flagship Restaurant Group</t>
  </si>
  <si>
    <t>https://jobseq.eqsuite.com/JobPost/View/67a26d007f4934d89f14286b/host-blue-sushi-sake-grill-tempe?lic=2040&amp;uid=37255</t>
  </si>
  <si>
    <t>https://jobseq.eqsuite.com/JobPost/View/679e71099b7d510bbc866ff7/rn-interventional-radiology?lic=2040&amp;uid=37255</t>
  </si>
  <si>
    <t>Bilingual Clinical Research Coordinator</t>
  </si>
  <si>
    <t>DocTrials</t>
  </si>
  <si>
    <t>https://jobseq.eqsuite.com/JobPost/View/67a26d8c7f4934d89f152740/bilingual-clinical-research-coordinator?lic=2040&amp;uid=37255</t>
  </si>
  <si>
    <t>Travel Nurse RN - Cath Lab - $2,906 per week in AZ</t>
  </si>
  <si>
    <t>https://jobseq.eqsuite.com/JobPost/View/67b0c90bedb8fd00017cb00d/travel-nurse-rn-cath-lab-2-906-per-week-in-az?lic=2040&amp;uid=37255</t>
  </si>
  <si>
    <t>Truck Driver - Solo Owner Operator</t>
  </si>
  <si>
    <t>Miller Truck Lines, LLC</t>
  </si>
  <si>
    <t>https://jobseq.eqsuite.com/JobPost/View/67bca60abb9c7100016476d0/truck-driver-solo-owner-operator?lic=2040&amp;uid=37255</t>
  </si>
  <si>
    <t>Engineer in Training II (Public Works)</t>
  </si>
  <si>
    <t>https://jobseq.eqsuite.com/JobPost/View/67a26f317f4934d89f183c9e/engineer-in-training-ii-public-works?lic=2040&amp;uid=37255</t>
  </si>
  <si>
    <t>Senior Palantir Developer</t>
  </si>
  <si>
    <t>https://jobseq.eqsuite.com/JobPost/View/67a0f6bae0b3550001c58742/senior-palantir-developer?lic=2040&amp;uid=37255</t>
  </si>
  <si>
    <t>https://jobseq.eqsuite.com/JobPost/View/67a244d39b7d500d8447d5f8/travel-occupational-therapist?lic=2040&amp;uid=37255</t>
  </si>
  <si>
    <t>ConvergeHEALTH - Senior Services Specialist, Lab of the Future - Innovation_Technology</t>
  </si>
  <si>
    <t>https://jobseq.eqsuite.com/JobPost/View/67a0f69ce0b3550001c51595/convergehealth-senior-services-specialist-lab-of-the-future-innovation-technology?lic=2040&amp;uid=37255</t>
  </si>
  <si>
    <t>Well Rounded Office Manager</t>
  </si>
  <si>
    <t>https://jobseq.eqsuite.com/JobPost/View/679fe8dd5c88d300017dfd32/well-rounded-office-manager?lic=2040&amp;uid=37255</t>
  </si>
  <si>
    <t>Canvass for Clean Energy - $20+ per hour in Chandler</t>
  </si>
  <si>
    <t>https://jobseq.eqsuite.com/JobPost/View/67a26f917f4934d89f18eb9c/canvass-for-clean-energy-20-per-hour-in-chandler?lic=2040&amp;uid=37255</t>
  </si>
  <si>
    <t>https://jobseq.eqsuite.com/JobPost/View/679f376f9b7d510bbc86c910/operations-manager?lic=2040&amp;uid=37255</t>
  </si>
  <si>
    <t>Insurance Claims Specialist</t>
  </si>
  <si>
    <t>https://jobseq.eqsuite.com/JobPost/View/679fe8d95c88d300017df125/insurance-claims-specialist?lic=2040&amp;uid=37255</t>
  </si>
  <si>
    <t>Remote Real Estate Attorney | WFH Opportunity</t>
  </si>
  <si>
    <t>https://jobseq.eqsuite.com/JobPost/View/67a0f69ce0b3550001c51657/remote-real-estate-attorney-wfh-opportunity?lic=2040&amp;uid=37255</t>
  </si>
  <si>
    <t>US - Gilbert, AZ (899 N Val Vista Dr Ste 115)</t>
  </si>
  <si>
    <t>https://jobseq.eqsuite.com/JobPost/View/67b598aa9b7d50012c1f90c5/shift-leader?lic=2040&amp;uid=37255</t>
  </si>
  <si>
    <t>https://jobseq.eqsuite.com/JobPost/View/679e76bf9b7d510bbc86729c/rn-icu-intensive-care-unit?lic=2040&amp;uid=37255</t>
  </si>
  <si>
    <t>Senior Product Owner</t>
  </si>
  <si>
    <t>https://jobseq.eqsuite.com/JobPost/View/67af77c9342ad70001fcb0b0/senior-product-owner?lic=2040&amp;uid=37255</t>
  </si>
  <si>
    <t>Madden Industrial Craftsmen</t>
  </si>
  <si>
    <t>https://jobseq.eqsuite.com/JobPost/View/67a26e547f4934d89f169bc2/leasing-consultant?lic=2040&amp;uid=37255</t>
  </si>
  <si>
    <t>Remote Mortgage Loan Officers</t>
  </si>
  <si>
    <t>https://jobseq.eqsuite.com/JobPost/View/67a06a879b7d500d844738b1/remote-mortgage-loan-officers?lic=2040&amp;uid=37255</t>
  </si>
  <si>
    <t>Advanced Packaging Researcher</t>
  </si>
  <si>
    <t>https://jobseq.eqsuite.com/JobPost/View/67a0f65fe0b3550001c426cb/advanced-packaging-researcher?lic=2040&amp;uid=37255</t>
  </si>
  <si>
    <t>Food Prep Person</t>
  </si>
  <si>
    <t>Golden Corral</t>
  </si>
  <si>
    <t>https://jobseq.eqsuite.com/JobPost/View/67a26bb67f4934d89f11fbfa/food-prep-person?lic=2040&amp;uid=37255</t>
  </si>
  <si>
    <t>ConvergeHEALTH - Services Manager, Lab of the Future - Innovation_Technology</t>
  </si>
  <si>
    <t>https://jobseq.eqsuite.com/JobPost/View/679fe8d35c88d300017ddf1d/convergehealth-services-manager-lab-of-the-future-innovation-technology?lic=2040&amp;uid=37255</t>
  </si>
  <si>
    <t>Travel Nurse RN - Telemetry Med Surg - $1,933 per week</t>
  </si>
  <si>
    <t>https://jobseq.eqsuite.com/JobPost/View/67bb555371c66500019af367/travel-nurse-rn-telemetry-med-surg-1-933-per-week?lic=2040&amp;uid=37255</t>
  </si>
  <si>
    <t>Product Data Analyst</t>
  </si>
  <si>
    <t>https://jobseq.eqsuite.com/JobPost/View/67a26f717f4934d89f18ac4a/product-data-analyst?lic=2040&amp;uid=37255</t>
  </si>
  <si>
    <t>R&amp;D Formulations Assistant</t>
  </si>
  <si>
    <t>https://jobseq.eqsuite.com/JobPost/View/67a26e747f4934d89f16cbe1/r-d-formulations-assistant?lic=2040&amp;uid=37255</t>
  </si>
  <si>
    <t>Medication Technician/Caregiver NOC 10PM - 6AM</t>
  </si>
  <si>
    <t>https://jobseq.eqsuite.com/JobPost/View/67a26f4e7f4934d89f186e50/medication-technician-caregiver-noc-10pm-6am?lic=2040&amp;uid=37255</t>
  </si>
  <si>
    <t>https://jobseq.eqsuite.com/JobPost/View/679e76bf7318e906101b707e/rn-telemetry?lic=2040&amp;uid=37255</t>
  </si>
  <si>
    <t>Retail Department Coordinator</t>
  </si>
  <si>
    <t>https://jobseq.eqsuite.com/JobPost/View/679ed98d9b7d510bbc868f32/retail-department-coordinator?lic=2040&amp;uid=37255</t>
  </si>
  <si>
    <t>Data Center Construction Infrastructure Project Manager</t>
  </si>
  <si>
    <t>https://jobseq.eqsuite.com/JobPost/View/67ba03a35397880001be24f6/data-center-construction-infrastructure-project-manager?lic=2040&amp;uid=37255</t>
  </si>
  <si>
    <t>Utility Worker</t>
  </si>
  <si>
    <t>https://jobseq.eqsuite.com/JobPost/View/67a26db17f4934d89f156c68/utility-worker?lic=2040&amp;uid=37255</t>
  </si>
  <si>
    <t>Sales Support Representative - Tempe, AZ</t>
  </si>
  <si>
    <t>https://jobseq.eqsuite.com/JobPost/View/67a6eb739b7d500d8449fed9/sales-support-representative-tempe-az?lic=2040&amp;uid=37255</t>
  </si>
  <si>
    <t>Principal Researcher, Exploratory Materials &amp; Devices</t>
  </si>
  <si>
    <t>https://jobseq.eqsuite.com/JobPost/View/679fe8c55c88d300017db644/principal-researcher-exploratory-materials-devices?lic=2040&amp;uid=37255</t>
  </si>
  <si>
    <t>Remote - Data Scientist - Model Validation</t>
  </si>
  <si>
    <t>https://jobseq.eqsuite.com/JobPost/View/67b0c8c6edb8fd00017b8dc7/remote-data-scientist-model-validation?lic=2040&amp;uid=37255</t>
  </si>
  <si>
    <t>https://jobseq.eqsuite.com/JobPost/View/67a8df533f92e0000132d9d0/front-desk-agent?lic=2040&amp;uid=37255</t>
  </si>
  <si>
    <t>Drop Count Team Member</t>
  </si>
  <si>
    <t>https://jobseq.eqsuite.com/JobPost/View/67a26ee67f4934d89f17a967/drop-count-team-member?lic=2040&amp;uid=37255</t>
  </si>
  <si>
    <t>Senior Mechanical Project Engineer</t>
  </si>
  <si>
    <t>Daksta | Connecting Mission Critical Talent</t>
  </si>
  <si>
    <t>https://jobseq.eqsuite.com/JobPost/View/67a8dfc43f92e00001342e21/senior-mechanical-project-engineer?lic=2040&amp;uid=37255</t>
  </si>
  <si>
    <t>Analyst, Operational Regulatory Oversight</t>
  </si>
  <si>
    <t>https://jobseq.eqsuite.com/JobPost/View/67a19af37792540f501aa4c0/analyst-operational-regulatory-oversight?lic=2040&amp;uid=37255</t>
  </si>
  <si>
    <t>5216 East Baseline Road, Gilbert, AZ 85234</t>
  </si>
  <si>
    <t>https://jobseq.eqsuite.com/JobPost/View/67a26dfc7f4934d89f15f67e/assistant-manager?lic=2040&amp;uid=37255</t>
  </si>
  <si>
    <t>CRNA Needed for Locum Tenens Coverage at Facility in Northwestern Tennessee</t>
  </si>
  <si>
    <t>https://jobseq.eqsuite.com/JobPost/View/679fe9d65c88d3000180f131/crna-needed-for-locum-tenens-coverage-at-facility-in-northwestern-tennessee?lic=2040&amp;uid=37255</t>
  </si>
  <si>
    <t>20485 East Rittenhouse Road, Queen Creek, AZ 85142</t>
  </si>
  <si>
    <t>https://jobseq.eqsuite.com/JobPost/View/67a26eb07f4934d89f173fd3/assistant-manager?lic=2040&amp;uid=37255</t>
  </si>
  <si>
    <t>Medical Claims Research Analyst - Hybrid</t>
  </si>
  <si>
    <t>Cranial Technologies, Inc.</t>
  </si>
  <si>
    <t>https://jobseq.eqsuite.com/JobPost/View/679fe83a5c88d300017c135c/medical-claims-research-analyst-hybrid?lic=2040&amp;uid=37255</t>
  </si>
  <si>
    <t>Travel Nurse RN - ED - Emergency Department - $1,789 per week</t>
  </si>
  <si>
    <t>https://jobseq.eqsuite.com/JobPost/View/67bca62bbb9c71000164e786/travel-nurse-rn-ed-emergency-department-1-789-per-week?lic=2040&amp;uid=37255</t>
  </si>
  <si>
    <t>Police Officer Recruit</t>
  </si>
  <si>
    <t>https://jobseq.eqsuite.com/JobPost/View/67ba03815397880001bda4f0/police-officer-recruit?lic=2040&amp;uid=37255</t>
  </si>
  <si>
    <t>Vice President, Total Rewards</t>
  </si>
  <si>
    <t>https://jobseq.eqsuite.com/JobPost/View/67a399e6b29d3f000199eb06/vice-president-total-rewards?lic=2040&amp;uid=37255</t>
  </si>
  <si>
    <t>ISSM</t>
  </si>
  <si>
    <t>https://jobseq.eqsuite.com/JobPost/View/67ba035e5397880001bd21c3/issm?lic=2040&amp;uid=37255</t>
  </si>
  <si>
    <t>https://jobseq.eqsuite.com/JobPost/View/67a26b297f4934d89f111646/kitchen-manager?lic=2040&amp;uid=37255</t>
  </si>
  <si>
    <t>Project Coordinator (On Call)</t>
  </si>
  <si>
    <t>https://jobseq.eqsuite.com/JobPost/View/679fe99d5c88d300018046f7/project-coordinator-on-call?lic=2040&amp;uid=37255</t>
  </si>
  <si>
    <t>Travel Nurse RN - Med Surg / Telemetry - $1,946 per week</t>
  </si>
  <si>
    <t>Ethos Medical Staffing</t>
  </si>
  <si>
    <t>https://jobseq.eqsuite.com/JobPost/View/67a4eae1b50c97000187c381/travel-nurse-rn-med-surg-telemetry-1-946-per-week?lic=2040&amp;uid=37255</t>
  </si>
  <si>
    <t>https://jobseq.eqsuite.com/JobPost/View/679ed98d7318e906101b7e18/retail-merchandise-associate?lic=2040&amp;uid=37255</t>
  </si>
  <si>
    <t>Medical Back Office Assistant (Dobson Ranch)</t>
  </si>
  <si>
    <t>Skin And Cancer Institute</t>
  </si>
  <si>
    <t>https://jobseq.eqsuite.com/JobPost/View/679fe8f75c88d300017e4c3b/medical-back-office-assistant-dobson-ranch?lic=2040&amp;uid=37255</t>
  </si>
  <si>
    <t>Advisor, Delivery</t>
  </si>
  <si>
    <t>https://jobseq.eqsuite.com/JobPost/View/67a26c547f4934d89f12ffed/advisor-delivery?lic=2040&amp;uid=37255</t>
  </si>
  <si>
    <t>Travel Nurse RN - Telemetry - $2,070 per week</t>
  </si>
  <si>
    <t>https://jobseq.eqsuite.com/JobPost/View/67bb577271c6650001a3dbd2/travel-nurse-rn-telemetry-2-070-per-week?lic=2040&amp;uid=37255</t>
  </si>
  <si>
    <t>Applications Developer</t>
  </si>
  <si>
    <t>https://jobseq.eqsuite.com/JobPost/View/679f25d67792540be830cd97/applications-developer?lic=2040&amp;uid=37255</t>
  </si>
  <si>
    <t>Product Operations Lead | Chandler</t>
  </si>
  <si>
    <t>Lululemon</t>
  </si>
  <si>
    <t>https://jobseq.eqsuite.com/JobPost/View/679e76fc9b7d510bbc8672cb/product-operations-lead-chandler?lic=2040&amp;uid=37255</t>
  </si>
  <si>
    <t>Cousins</t>
  </si>
  <si>
    <t>https://jobseq.eqsuite.com/JobPost/View/679dedc49b7d500d84467a4e/administrative-manager?lic=2040&amp;uid=37255</t>
  </si>
  <si>
    <t>Active Living Director</t>
  </si>
  <si>
    <t>Copper Creek Inn</t>
  </si>
  <si>
    <t>https://jobseq.eqsuite.com/JobPost/View/67b8a8ff7f4934d89f27f0d5/active-living-director?lic=2040&amp;uid=37255</t>
  </si>
  <si>
    <t>https://jobseq.eqsuite.com/JobPost/View/679fe8605c88d300017c81ef/project-coordinator?lic=2040&amp;uid=37255</t>
  </si>
  <si>
    <t>https://jobseq.eqsuite.com/JobPost/View/679e8eed9b7d500d8446b7fd/physical-therapist?lic=2040&amp;uid=37255</t>
  </si>
  <si>
    <t>Desert Services</t>
  </si>
  <si>
    <t>800 North Mary Street, Tempe, AZ 85281</t>
  </si>
  <si>
    <t>https://jobseq.eqsuite.com/JobPost/View/67a26f197f4934d89f180e7b/sales-representative?lic=2040&amp;uid=37255</t>
  </si>
  <si>
    <t>Dermatology Practice Manager</t>
  </si>
  <si>
    <t>https://jobseq.eqsuite.com/JobPost/View/679fe87a5c88d300017cd2a3/dermatology-practice-manager?lic=2040&amp;uid=37255</t>
  </si>
  <si>
    <t>https://jobseq.eqsuite.com/JobPost/View/67b62fc79b7d510ddc427334/noc-technician-iii?lic=2040&amp;uid=37255</t>
  </si>
  <si>
    <t>Administrative Professional</t>
  </si>
  <si>
    <t>https://jobseq.eqsuite.com/JobPost/View/67a26dcd7f4934d89f15a06f/administrative-professional?lic=2040&amp;uid=37255</t>
  </si>
  <si>
    <t>Senior Manager 2, Experience</t>
  </si>
  <si>
    <t>https://jobseq.eqsuite.com/JobPost/View/67a0f636e0b3550001c38869/senior-manager-2-experience?lic=2040&amp;uid=37255</t>
  </si>
  <si>
    <t>Virtual Insurance Advocate for Life &amp; Health</t>
  </si>
  <si>
    <t>https://jobseq.eqsuite.com/JobPost/View/67a63c7c83d5300001cf5f7d/virtual-insurance-advocate-for-life-health?lic=2040&amp;uid=37255</t>
  </si>
  <si>
    <t>HVAC Sheet Metal Fabricator</t>
  </si>
  <si>
    <t>D &amp; S Metal Solutions, LLC</t>
  </si>
  <si>
    <t>https://jobseq.eqsuite.com/JobPost/View/67a26e4d7f4934d89f168cf9/hvac-sheet-metal-fabricator?lic=2040&amp;uid=37255</t>
  </si>
  <si>
    <t>Maintenance Coordinator</t>
  </si>
  <si>
    <t>On Q Property Management</t>
  </si>
  <si>
    <t>https://jobseq.eqsuite.com/JobPost/View/67a26f1a7f4934d89f180f5d/maintenance-coordinator?lic=2040&amp;uid=37255</t>
  </si>
  <si>
    <t>King's Seafood Co.</t>
  </si>
  <si>
    <t>https://jobseq.eqsuite.com/JobPost/View/679dbc449b7d510bbc863224/restaurant-manager?lic=2040&amp;uid=37255</t>
  </si>
  <si>
    <t>https://jobseq.eqsuite.com/JobPost/View/679e01f29b7d500d8446804d/team-member?lic=2040&amp;uid=37255</t>
  </si>
  <si>
    <t>1842 South Signal Butte Road, Mesa, AZ 85209</t>
  </si>
  <si>
    <t>https://jobseq.eqsuite.com/JobPost/View/67a26e397f4934d89f166403/assistant-manager?lic=2040&amp;uid=37255</t>
  </si>
  <si>
    <t>Field Engineer / Inspector</t>
  </si>
  <si>
    <t>Wilson Engineers</t>
  </si>
  <si>
    <t>https://jobseq.eqsuite.com/JobPost/View/67a26e337f4934d89f1656d8/field-engineer-inspector?lic=2040&amp;uid=37255</t>
  </si>
  <si>
    <t>Online Customer Experience Team- Hybrid (AZ)</t>
  </si>
  <si>
    <t>https://jobseq.eqsuite.com/JobPost/View/67a0f6aee0b3550001c55a1f/online-customer-experience-team-hybrid-az?lic=2040&amp;uid=37255</t>
  </si>
  <si>
    <t>Senior Experience Researcher</t>
  </si>
  <si>
    <t>17-2112.01</t>
  </si>
  <si>
    <t>https://jobseq.eqsuite.com/JobPost/View/67a0f649e0b3550001c3d650/senior-experience-researcher?lic=2040&amp;uid=37255</t>
  </si>
  <si>
    <t>AFTERNOON NANNY NEEDED - PART TIME</t>
  </si>
  <si>
    <t>https://jobseq.eqsuite.com/JobPost/View/679fe9975c88d300018031f9/afternoon-nanny-needed-part-time?lic=2040&amp;uid=37255</t>
  </si>
  <si>
    <t>Mammography Technologist</t>
  </si>
  <si>
    <t>https://jobseq.eqsuite.com/JobPost/View/67a26a6b7f4934d89f0fd436/mammography-technologist?lic=2040&amp;uid=37255</t>
  </si>
  <si>
    <t>Compliance Delivery Analyst</t>
  </si>
  <si>
    <t>https://jobseq.eqsuite.com/JobPost/View/67a0f642e0b3550001c3bab5/compliance-delivery-analyst?lic=2040&amp;uid=37255</t>
  </si>
  <si>
    <t>https://jobseq.eqsuite.com/JobPost/View/67ba043f5397880001c03a81/network-engineer?lic=2040&amp;uid=37255</t>
  </si>
  <si>
    <t>Aesthetic Nurse Injector</t>
  </si>
  <si>
    <t>FitLife Med Spa</t>
  </si>
  <si>
    <t>https://jobseq.eqsuite.com/JobPost/View/67ba04425397880001c0441e/aesthetic-nurse-injector?lic=2040&amp;uid=37255</t>
  </si>
  <si>
    <t>Software Engineering Team Lead</t>
  </si>
  <si>
    <t>https://jobseq.eqsuite.com/JobPost/View/679fe8d55c88d300017de419/software-engineering-team-lead?lic=2040&amp;uid=37255</t>
  </si>
  <si>
    <t>Manager, Research Advanced Practice Providers (APPs)</t>
  </si>
  <si>
    <t>https://jobseq.eqsuite.com/JobPost/View/67a2485dddb6f100010dd845/manager-research-advanced-practice-providers-apps?lic=2040&amp;uid=37255</t>
  </si>
  <si>
    <t>Barback</t>
  </si>
  <si>
    <t>Andretti Indoor Karting &amp; Games</t>
  </si>
  <si>
    <t>https://jobseq.eqsuite.com/JobPost/View/67ba033a5397880001bca0f1/barback?lic=2040&amp;uid=37255</t>
  </si>
  <si>
    <t>Non-CDL Delivery Driver</t>
  </si>
  <si>
    <t>Hillyard, Inc.</t>
  </si>
  <si>
    <t>https://jobseq.eqsuite.com/JobPost/View/67b219e136951500019054a7/non-cdl-delivery-driver?lic=2040&amp;uid=37255</t>
  </si>
  <si>
    <t>https://jobseq.eqsuite.com/JobPost/View/67a26a817f4934d89f0ff9de/business-development-manager?lic=2040&amp;uid=37255</t>
  </si>
  <si>
    <t>SLP- Arizona</t>
  </si>
  <si>
    <t>https://jobseq.eqsuite.com/JobPost/View/679fe9825c88d300017ff23a/slp-arizona?lic=2040&amp;uid=37255</t>
  </si>
  <si>
    <t>Temporary- Food &amp; Beverage Supervisor</t>
  </si>
  <si>
    <t>https://jobseq.eqsuite.com/JobPost/View/67a26ed57f4934d89f17892d/temporary-food-beverage-supervisor?lic=2040&amp;uid=37255</t>
  </si>
  <si>
    <t>Night Crew Stocker</t>
  </si>
  <si>
    <t>https://jobseq.eqsuite.com/JobPost/View/67a26f6c7f4934d89f18a21f/night-crew-stocker?lic=2040&amp;uid=37255</t>
  </si>
  <si>
    <t>https://jobseq.eqsuite.com/JobPost/View/679a82eb9b7d510bbc84b511/icu-ccu-registered-nurse?lic=2040&amp;uid=37255</t>
  </si>
  <si>
    <t>Medical Records Coordinator</t>
  </si>
  <si>
    <t>MY DR NOW</t>
  </si>
  <si>
    <t>https://jobseq.eqsuite.com/JobPost/View/67a26d817f4934d89f1512cf/medical-records-coordinator?lic=2040&amp;uid=37255</t>
  </si>
  <si>
    <t>Senior Superintendent</t>
  </si>
  <si>
    <t>Ezarc Solutions</t>
  </si>
  <si>
    <t>https://jobseq.eqsuite.com/JobPost/View/67a26b0f7f4934d89f10e9c2/senior-superintendent?lic=2040&amp;uid=37255</t>
  </si>
  <si>
    <t>https://jobseq.eqsuite.com/JobPost/View/67a26a817f4934d89f0ffa8a/cdl-a-team-truck-driver?lic=2040&amp;uid=37255</t>
  </si>
  <si>
    <t>https://jobseq.eqsuite.com/JobPost/View/67aa316bca409a00019acc92/community-health-worker?lic=2040&amp;uid=37255</t>
  </si>
  <si>
    <t>https://jobseq.eqsuite.com/JobPost/View/67ab82fd84a72d000199f3f3/member-services-representative?lic=2040&amp;uid=37255</t>
  </si>
  <si>
    <t>Overnight Hotel Security Officer</t>
  </si>
  <si>
    <t>https://jobseq.eqsuite.com/JobPost/View/679dfdde9b7d500d84467ed6/overnight-hotel-security-officer?lic=2040&amp;uid=37255</t>
  </si>
  <si>
    <t>After-school sitter near the Arizona State University</t>
  </si>
  <si>
    <t>https://jobseq.eqsuite.com/JobPost/View/679fe8e95c88d300017e214f/after-school-sitter-near-the-arizona-state-university?lic=2040&amp;uid=37255</t>
  </si>
  <si>
    <t>Travel Nurse RN - ICU - Intensive Care Unit - $2,054 per week</t>
  </si>
  <si>
    <t>https://jobseq.eqsuite.com/JobPost/View/67bb56c071c6650001a0f14d/travel-nurse-rn-icu-intensive-care-unit-2-054-per-week?lic=2040&amp;uid=37255</t>
  </si>
  <si>
    <t>Program Manager - Mesa, AZ</t>
  </si>
  <si>
    <t>https://jobseq.eqsuite.com/JobPost/View/67a26f387f4934d89f184942/program-manager-mesa-az?lic=2040&amp;uid=37255</t>
  </si>
  <si>
    <t>Retail Store Supervisor</t>
  </si>
  <si>
    <t>https://jobseq.eqsuite.com/JobPost/View/67a03e769b7d500d84472fe3/retail-store-supervisor?lic=2040&amp;uid=37255</t>
  </si>
  <si>
    <t>Travel Nurse RN - ICU - Intensive Care Unit - $1,922 per week</t>
  </si>
  <si>
    <t>https://jobseq.eqsuite.com/JobPost/View/67bb565271c66500019f1717/travel-nurse-rn-icu-intensive-care-unit-1-922-per-week?lic=2040&amp;uid=37255</t>
  </si>
  <si>
    <t>Health Care Scheduler Phoneix</t>
  </si>
  <si>
    <t>https://jobseq.eqsuite.com/JobPost/View/67a26e217f4934d89f163442/health-care-scheduler-phoneix?lic=2040&amp;uid=37255</t>
  </si>
  <si>
    <t>AI / ML Research Scientist</t>
  </si>
  <si>
    <t>https://jobseq.eqsuite.com/JobPost/View/67a0f6c3e0b3550001c5ad50/ai-ml-research-scientist?lic=2040&amp;uid=37255</t>
  </si>
  <si>
    <t>https://jobseq.eqsuite.com/JobPost/View/67a26b0f7f4934d89f10e872/electrical-superintendent?lic=2040&amp;uid=37255</t>
  </si>
  <si>
    <t>Trainer- (Bilingual-Spanish) Youth Shelter</t>
  </si>
  <si>
    <t>https://jobseq.eqsuite.com/JobPost/View/67b760445fd3a400017bb4cb/trainer-bilingual-spanish-youth-shelter?lic=2040&amp;uid=37255</t>
  </si>
  <si>
    <t>Travel Nurse RN - PACU/Pre-Post Op - $1,654 per week in AZ</t>
  </si>
  <si>
    <t>https://jobseq.eqsuite.com/JobPost/View/67b0c8aeedb8fd00017b2644/travel-nurse-rn-pacu-pre-post-op-1-654-per-week-in-az?lic=2040&amp;uid=37255</t>
  </si>
  <si>
    <t>Project Coordinator (Land Development)</t>
  </si>
  <si>
    <t>https://jobseq.eqsuite.com/JobPost/View/67a26e2d7f4934d89f164ac4/project-coordinator-land-development?lic=2040&amp;uid=37255</t>
  </si>
  <si>
    <t>Odyssey Services Corp.</t>
  </si>
  <si>
    <t>https://jobseq.eqsuite.com/JobPost/View/67a26a977f4934d89f101ea6/direct-support-professional?lic=2040&amp;uid=37255</t>
  </si>
  <si>
    <t>Aircraft Maintenance Technician I</t>
  </si>
  <si>
    <t>https://jobseq.eqsuite.com/JobPost/View/67b94b557792540f50239c94/aircraft-maintenance-technician-i?lic=2040&amp;uid=37255</t>
  </si>
  <si>
    <t>Floor Nurse</t>
  </si>
  <si>
    <t>Brookdale North Mesa</t>
  </si>
  <si>
    <t>2122 E Brown Rd, Mesa, AZ 85213</t>
  </si>
  <si>
    <t>https://jobseq.eqsuite.com/JobPost/View/67a26b537f4934d89f115a55/floor-nurse?lic=2040&amp;uid=37255</t>
  </si>
  <si>
    <t>Physical Therapist - Tempe, AZ</t>
  </si>
  <si>
    <t>https://jobseq.eqsuite.com/JobPost/View/679d61879b7d510bbc861636/physical-therapist-tempe-az?lic=2040&amp;uid=37255</t>
  </si>
  <si>
    <t>Weekend Caregiver Flexible Schedule</t>
  </si>
  <si>
    <t>Homewatch CareGivers of Chandler - Sun Lakes</t>
  </si>
  <si>
    <t>1835 W Chandler Blvd, Chandler, AZ 85224, USA</t>
  </si>
  <si>
    <t>https://jobseq.eqsuite.com/JobPost/View/679d2a367792540be82fff4a/weekend-caregiver-flexible-schedule?lic=2040&amp;uid=37255</t>
  </si>
  <si>
    <t>Utility Plant Operator I/II (OWRF and AWRF)</t>
  </si>
  <si>
    <t>https://jobseq.eqsuite.com/JobPost/View/67b21a903695150001929779/utility-plant-operator-i-ii-owrf-and-awrf?lic=2040&amp;uid=37255</t>
  </si>
  <si>
    <t>Warehouse Receiving Associate</t>
  </si>
  <si>
    <t>https://jobseq.eqsuite.com/JobPost/View/67b0c867edb8fd00017a09cf/warehouse-receiving-associate?lic=2040&amp;uid=37255</t>
  </si>
  <si>
    <t>Lead Infants Teacher - Full Time Opening Shift</t>
  </si>
  <si>
    <t>New Horizon Little Learners</t>
  </si>
  <si>
    <t>1773 E McNair Dr, Tempe, AZ 85283</t>
  </si>
  <si>
    <t>https://jobseq.eqsuite.com/JobPost/View/67a26dba7f4934d89f157cc4/lead-infants-teacher-full-time-opening-shift?lic=2040&amp;uid=37255</t>
  </si>
  <si>
    <t>Phlebotomist Instructor/Director</t>
  </si>
  <si>
    <t>Phlebotomy Training Specialists</t>
  </si>
  <si>
    <t>922 E Southern Ave # 205, Mesa, AZ 85204</t>
  </si>
  <si>
    <t>https://jobseq.eqsuite.com/JobPost/View/67a26e5d7f4934d89f16ab39/phlebotomist-instructor-director?lic=2040&amp;uid=37255</t>
  </si>
  <si>
    <t>Mindpath Health</t>
  </si>
  <si>
    <t>https://jobseq.eqsuite.com/JobPost/View/67a26d677f4934d89f14e29e/operations-supervisor?lic=2040&amp;uid=37255</t>
  </si>
  <si>
    <t>Social Media Marketing Intern / Strategist</t>
  </si>
  <si>
    <t>Tryst Cafe, Phoenix and Chandler</t>
  </si>
  <si>
    <t>https://jobseq.eqsuite.com/JobPost/View/679fe9b05c88d30001807d56/social-media-marketing-intern-strategist?lic=2040&amp;uid=37255</t>
  </si>
  <si>
    <t>Electrical Engineer</t>
  </si>
  <si>
    <t>https://jobseq.eqsuite.com/JobPost/View/679c5a709b7d500d8445ca3f/electrical-engineer?lic=2040&amp;uid=37255</t>
  </si>
  <si>
    <t>Streets Maintenance &amp; Operations Superintendent</t>
  </si>
  <si>
    <t>https://jobseq.eqsuite.com/JobPost/View/679d50ce7792540be8301c6f/streets-maintenance-operations-superintendent?lic=2040&amp;uid=37255</t>
  </si>
  <si>
    <t>Part Time Maintenance Tech</t>
  </si>
  <si>
    <t>https://jobseq.eqsuite.com/JobPost/View/679dedc39b7d500d84467a37/part-time-maintenance-tech?lic=2040&amp;uid=37255</t>
  </si>
  <si>
    <t>https://jobseq.eqsuite.com/JobPost/View/67a413519b7d500d8448acd3/emergency-services-nurse?lic=2040&amp;uid=37255</t>
  </si>
  <si>
    <t>Concierge Security Guard - Operator</t>
  </si>
  <si>
    <t>https://jobseq.eqsuite.com/JobPost/View/67ab9ff69b7d510bbc8b3370/concierge-security-guard-operator?lic=2040&amp;uid=37255</t>
  </si>
  <si>
    <t>Senior Payroll Specialist</t>
  </si>
  <si>
    <t>LeadStack, Inc.</t>
  </si>
  <si>
    <t>1821 West Rio Salado Parkway, Tempe, AZ 85281</t>
  </si>
  <si>
    <t>https://jobseq.eqsuite.com/JobPost/View/67a26fa17f4934d89f190a74/senior-payroll-specialist?lic=2040&amp;uid=37255</t>
  </si>
  <si>
    <t>Product Management Intern</t>
  </si>
  <si>
    <t>Progress Residential®</t>
  </si>
  <si>
    <t>https://jobseq.eqsuite.com/JobPost/View/679fe6c85c88d300017a5290/product-management-intern?lic=2040&amp;uid=37255</t>
  </si>
  <si>
    <t>https://jobseq.eqsuite.com/JobPost/View/679e4b6a9b7d500d844698ad/travel-nurse-rn-interventional-radiology?lic=2040&amp;uid=37255</t>
  </si>
  <si>
    <t>Complimentary AM Breakfast Attendant</t>
  </si>
  <si>
    <t>https://jobseq.eqsuite.com/JobPost/View/679d60ce7318e906101b43ce/complimentary-am-breakfast-attendant?lic=2040&amp;uid=37255</t>
  </si>
  <si>
    <t>Pre-OP/Post Op Registered Nurse Full Time</t>
  </si>
  <si>
    <t>Arizona Specialty Surgery Center ( 11108)</t>
  </si>
  <si>
    <t>https://jobseq.eqsuite.com/JobPost/View/67a26f937f4934d89f18ef87/pre-op-post-op-registered-nurse-full-time?lic=2040&amp;uid=37255</t>
  </si>
  <si>
    <t>In-Home Caregiver - Wickenburg</t>
  </si>
  <si>
    <t>Cypress HomeCare Solutions</t>
  </si>
  <si>
    <t>https://jobseq.eqsuite.com/JobPost/View/67a26e4e7f4934d89f168dd5/in-home-caregiver-wickenburg?lic=2040&amp;uid=37255</t>
  </si>
  <si>
    <t>Restore Hyper Wellness</t>
  </si>
  <si>
    <t>https://jobseq.eqsuite.com/JobPost/View/67a26d517f4934d89f14bd43/assistant-store-manager?lic=2040&amp;uid=37255</t>
  </si>
  <si>
    <t>Dock Supervisor- Food Distribution Center! $19.00-$20.00 p/hr! Weekly Pay</t>
  </si>
  <si>
    <t>https://jobseq.eqsuite.com/JobPost/View/67a26bc67f4934d89f12180f/dock-supervisor-food-distribution-center-19-00-20-00-p-hr-weekly-pay?lic=2040&amp;uid=37255</t>
  </si>
  <si>
    <t>Scheduling Expeditor</t>
  </si>
  <si>
    <t>https://jobseq.eqsuite.com/JobPost/View/67a26a607f4934d89f0fc251/scheduling-expeditor?lic=2040&amp;uid=37255</t>
  </si>
  <si>
    <t>CDL Class A Local Driver - Home Twice a Week</t>
  </si>
  <si>
    <t>DriveLine Solutions</t>
  </si>
  <si>
    <t>https://jobseq.eqsuite.com/JobPost/View/67a26c527f4934d89f12fad3/cdl-class-a-local-driver-home-twice-a-week?lic=2040&amp;uid=37255</t>
  </si>
  <si>
    <t>Veterinary Technician - Radiation Oncology</t>
  </si>
  <si>
    <t>Thrive Pet Healthcare</t>
  </si>
  <si>
    <t>https://jobseq.eqsuite.com/JobPost/View/67a26eaf7f4934d89f173e74/veterinary-technician-radiation-oncology?lic=2040&amp;uid=37255</t>
  </si>
  <si>
    <t>Davis Miles McGuire Gardner</t>
  </si>
  <si>
    <t>https://jobseq.eqsuite.com/JobPost/View/67a26e9e7f4934d89f171e85/billing-specialist?lic=2040&amp;uid=37255</t>
  </si>
  <si>
    <t>Pastry Cook</t>
  </si>
  <si>
    <t>The Sicilian Butcher Chandler</t>
  </si>
  <si>
    <t>https://jobseq.eqsuite.com/JobPost/View/67a26a067f4934d89f0f779d/pastry-cook?lic=2040&amp;uid=37255</t>
  </si>
  <si>
    <t>Hospital President</t>
  </si>
  <si>
    <t>https://jobseq.eqsuite.com/JobPost/View/679d5da59b7d500d84464ab2/hospital-president?lic=2040&amp;uid=37255</t>
  </si>
  <si>
    <t>Service Plumbing Dispatcher/Coordinator</t>
  </si>
  <si>
    <t>ServiceMaster Restore 7622 - Gilbert</t>
  </si>
  <si>
    <t>Mesa, AZ, 85205, US</t>
  </si>
  <si>
    <t>https://jobseq.eqsuite.com/JobPost/View/679d2d537792540be8300166/service-plumbing-dispatcher-coordinator?lic=2040&amp;uid=37255</t>
  </si>
  <si>
    <t>https://jobseq.eqsuite.com/JobPost/View/679cbfe79b7d510bbc85ba49/low-voltage-superintendent?lic=2040&amp;uid=37255</t>
  </si>
  <si>
    <t>Traffic Engineering Technician / Senior Traffic Engineering Technician</t>
  </si>
  <si>
    <t>https://jobseq.eqsuite.com/JobPost/View/67a26d657f4934d89f14de27/traffic-engineering-technician-senior-traffic-engineering-technician?lic=2040&amp;uid=37255</t>
  </si>
  <si>
    <t>https://jobseq.eqsuite.com/JobPost/View/679dd3ab7792540be8304a73/mechanical-assembler-weekly-pay-benefits?lic=2040&amp;uid=37255</t>
  </si>
  <si>
    <t>Casting Operator</t>
  </si>
  <si>
    <t>https://jobseq.eqsuite.com/JobPost/View/67a0471d9b7d510bbc86fd15/casting-operator?lic=2040&amp;uid=37255</t>
  </si>
  <si>
    <t>https://jobseq.eqsuite.com/JobPost/View/679d31309b7d500d84462db7/associate-university-librarian-archivist-for-special-collections?lic=2040&amp;uid=37255</t>
  </si>
  <si>
    <t>Prep Cook (Lucero)</t>
  </si>
  <si>
    <t>https://jobseq.eqsuite.com/JobPost/View/679caa037792540be82fc4bb/prep-cook-lucero?lic=2040&amp;uid=37255</t>
  </si>
  <si>
    <t>Administrative Coordinator</t>
  </si>
  <si>
    <t>https://jobseq.eqsuite.com/JobPost/View/679dc3429b7d510bbc86357f/administrative-coordinator?lic=2040&amp;uid=37255</t>
  </si>
  <si>
    <t>Director, Strategic Partnerships - GoFi</t>
  </si>
  <si>
    <t>https://jobseq.eqsuite.com/JobPost/View/67a03fe69b7d500d844730bc/director-strategic-partnerships-gofi?lic=2040&amp;uid=37255</t>
  </si>
  <si>
    <t>JHS Certified Teachers</t>
  </si>
  <si>
    <t>https://jobseq.eqsuite.com/JobPost/View/67a26cce7f4934d89f13d17f/jhs-certified-teachers?lic=2040&amp;uid=37255</t>
  </si>
  <si>
    <t>Property Technician</t>
  </si>
  <si>
    <t>https://jobseq.eqsuite.com/JobPost/View/67a26c537f4934d89f12fdf3/property-technician?lic=2040&amp;uid=37255</t>
  </si>
  <si>
    <t>Senior Director Tax Compliance</t>
  </si>
  <si>
    <t>https://jobseq.eqsuite.com/JobPost/View/679fe9cf5c88d3000180dc46/senior-director-tax-compliance?lic=2040&amp;uid=37255</t>
  </si>
  <si>
    <t>Loan Servicing Manager III</t>
  </si>
  <si>
    <t>https://jobseq.eqsuite.com/JobPost/View/67a63cf083d5300001d0daa3/loan-servicing-manager-iii?lic=2040&amp;uid=37255</t>
  </si>
  <si>
    <t>Relationship Manager</t>
  </si>
  <si>
    <t>https://jobseq.eqsuite.com/JobPost/View/67a78e1a6a732f0001d364d6/relationship-manager?lic=2040&amp;uid=37255</t>
  </si>
  <si>
    <t>AZMNH Museum Administration - Summer Internship Begins June 2nd - $16/hourly (com2)</t>
  </si>
  <si>
    <t>https://jobseq.eqsuite.com/JobPost/View/67af70dc7f4934d89f20205e/azmnh-museum-administration-summer-internship-begins-june-2nd-16-hourly-com2?lic=2040&amp;uid=37255</t>
  </si>
  <si>
    <t>Placement and Sales Specialist</t>
  </si>
  <si>
    <t>https://jobseq.eqsuite.com/JobPost/View/67a26c547f4934d89f130022/placement-and-sales-specialist?lic=2040&amp;uid=37255</t>
  </si>
  <si>
    <t>Compounding Pharmacy Technician (Sun-Wed Days)</t>
  </si>
  <si>
    <t>hims &amp; hers</t>
  </si>
  <si>
    <t>https://jobseq.eqsuite.com/JobPost/View/679c4c8e7792540be82f9dc2/compounding-pharmacy-technician-sun-wed-days?lic=2040&amp;uid=37255</t>
  </si>
  <si>
    <t>Venezia's Pizzeria</t>
  </si>
  <si>
    <t>27 East Southern Avenue, Tempe, AZ 85282</t>
  </si>
  <si>
    <t>https://jobseq.eqsuite.com/JobPost/View/67a26ef57f4934d89f17c7cf/delivery-driver?lic=2040&amp;uid=37255</t>
  </si>
  <si>
    <t>Finance Data Engineer</t>
  </si>
  <si>
    <t>https://jobseq.eqsuite.com/JobPost/View/67a78e516a732f0001d42b8f/finance-data-engineer?lic=2040&amp;uid=37255</t>
  </si>
  <si>
    <t>https://jobseq.eqsuite.com/JobPost/View/67a7afaf9b7d500d844a4b8d/travel-nurse-rn-icu-intensive-care-unit?lic=2040&amp;uid=37255</t>
  </si>
  <si>
    <t>Regional Sales Manager East - Stationary</t>
  </si>
  <si>
    <t>Hitachi America, Ltd.</t>
  </si>
  <si>
    <t>https://jobseq.eqsuite.com/JobPost/View/67a26d3b7f4934d89f14927a/regional-sales-manager-east-stationary?lic=2040&amp;uid=37255</t>
  </si>
  <si>
    <t>https://jobseq.eqsuite.com/JobPost/View/67a427a77318e906101c65e3/rn-icu?lic=2040&amp;uid=37255</t>
  </si>
  <si>
    <t>HS Certified Teacher</t>
  </si>
  <si>
    <t>https://jobseq.eqsuite.com/JobPost/View/67a26a707f4934d89f0fdc07/hs-certified-teacher?lic=2040&amp;uid=37255</t>
  </si>
  <si>
    <t>https://jobseq.eqsuite.com/JobPost/View/67a26f7b7f4934d89f18c0d3/kitchen-manager?lic=2040&amp;uid=37255</t>
  </si>
  <si>
    <t>Float Client Services Associate</t>
  </si>
  <si>
    <t>https://jobseq.eqsuite.com/JobPost/View/67b8a58c7f4934d89f21c4f9/float-client-services-associate?lic=2040&amp;uid=37255</t>
  </si>
  <si>
    <t>Mechanical Project Engineer</t>
  </si>
  <si>
    <t>https://jobseq.eqsuite.com/JobPost/View/679c5a707792540be82fa30a/mechanical-project-engineer?lic=2040&amp;uid=37255</t>
  </si>
  <si>
    <t>Technician - TEMPE</t>
  </si>
  <si>
    <t>Barfield Inc</t>
  </si>
  <si>
    <t>https://jobseq.eqsuite.com/JobPost/View/67a0f667e0b3550001c448bf/technician-tempe?lic=2040&amp;uid=37255</t>
  </si>
  <si>
    <t>Brookdale East Arbor</t>
  </si>
  <si>
    <t>6060 E Arbor Ave, Mesa, AZ 85206</t>
  </si>
  <si>
    <t>https://jobseq.eqsuite.com/JobPost/View/67a26ad17f4934d89f108067/cook?lic=2040&amp;uid=37255</t>
  </si>
  <si>
    <t>Forklift Operator - TESTING ONLY</t>
  </si>
  <si>
    <t>Refresco</t>
  </si>
  <si>
    <t>https://jobseq.eqsuite.com/JobPost/View/67a26b6f7f4934d89f118606/forklift-operator-testing-only?lic=2040&amp;uid=37255</t>
  </si>
  <si>
    <t>https://jobseq.eqsuite.com/JobPost/View/67a399d6b29d3f000199acdd/program-manager?lic=2040&amp;uid=37255</t>
  </si>
  <si>
    <t>General Utility Worker, ASU Polytechnic, Mesa</t>
  </si>
  <si>
    <t>https://jobseq.eqsuite.com/JobPost/View/67a26fd87f4934d89f196d70/general-utility-worker-asu-polytechnic-mesa?lic=2040&amp;uid=37255</t>
  </si>
  <si>
    <t>Call Center Representative- Gilbert AZ</t>
  </si>
  <si>
    <t>IntraCare Health Center</t>
  </si>
  <si>
    <t>https://jobseq.eqsuite.com/JobPost/View/67a26b717f4934d89f118965/call-center-representative-gilbert-az?lic=2040&amp;uid=37255</t>
  </si>
  <si>
    <t>https://jobseq.eqsuite.com/JobPost/View/67a7cdbb9b7d510bbc8a2480/travel-nurse-rn-icu-intensive-care-unit?lic=2040&amp;uid=37255</t>
  </si>
  <si>
    <t>Business Banking Relationship Analyst</t>
  </si>
  <si>
    <t>https://jobseq.eqsuite.com/JobPost/View/679e55009b7d500d84469ccf/business-banking-relationship-analyst?lic=2040&amp;uid=37255</t>
  </si>
  <si>
    <t>Crust Simply Italian Gilbert</t>
  </si>
  <si>
    <t>2470 S Recker Rd, Gilbert, AZ 85295</t>
  </si>
  <si>
    <t>https://jobseq.eqsuite.com/JobPost/View/67a26b747f4934d89f118f90/general-manager?lic=2040&amp;uid=37255</t>
  </si>
  <si>
    <t>Medical Assistant - Mesa, AZ</t>
  </si>
  <si>
    <t>https://jobseq.eqsuite.com/JobPost/View/67a26c267f4934d89f12ad6b/medical-assistant-mesa-az?lic=2040&amp;uid=37255</t>
  </si>
  <si>
    <t>Client Service Specialist</t>
  </si>
  <si>
    <t>https://jobseq.eqsuite.com/JobPost/View/679e76087792540be8308057/client-service-specialist?lic=2040&amp;uid=37255</t>
  </si>
  <si>
    <t>Electrical Project Engineer</t>
  </si>
  <si>
    <t>https://jobseq.eqsuite.com/JobPost/View/679c5a707792540be82fa313/electrical-project-engineer?lic=2040&amp;uid=37255</t>
  </si>
  <si>
    <t>HP Nonstop Switch Developer</t>
  </si>
  <si>
    <t>https://jobseq.eqsuite.com/JobPost/View/679fc1c87792540be830e84e/hp-nonstop-switch-developer?lic=2040&amp;uid=37255</t>
  </si>
  <si>
    <t>Inside Sales Representative</t>
  </si>
  <si>
    <t>OneTrust Home Loans, NMLS 46375</t>
  </si>
  <si>
    <t>https://jobseq.eqsuite.com/JobPost/View/67a39a1cb29d3f00019ab2e6/inside-sales-representative?lic=2040&amp;uid=37255</t>
  </si>
  <si>
    <t>https://jobseq.eqsuite.com/JobPost/View/679f270a7318e906101b94c9/garment-technician?lic=2040&amp;uid=37255</t>
  </si>
  <si>
    <t>Director, Financial Planning &amp; Analysis - REMOTE</t>
  </si>
  <si>
    <t>https://jobseq.eqsuite.com/JobPost/View/67a043fe7792540be831060d/director-financial-planning-analysis-remote?lic=2040&amp;uid=37255</t>
  </si>
  <si>
    <t>https://jobseq.eqsuite.com/JobPost/View/67a0222b7792540be830fbe2/senior-project-manager?lic=2040&amp;uid=37255</t>
  </si>
  <si>
    <t>https://jobseq.eqsuite.com/JobPost/View/67a7b19e7792540f501d4a7b/travel-nurse-rn-pcu-progressive-care-unit?lic=2040&amp;uid=37255</t>
  </si>
  <si>
    <t>Detention Officer Trainee</t>
  </si>
  <si>
    <t>https://jobseq.eqsuite.com/JobPost/View/679d50ce9b7d500d84464520/detention-officer-trainee?lic=2040&amp;uid=37255</t>
  </si>
  <si>
    <t>Service Solutions Specialist</t>
  </si>
  <si>
    <t>Eclipse Automation</t>
  </si>
  <si>
    <t>https://jobseq.eqsuite.com/JobPost/View/679fe97d5c88d300017fe2a9/service-solutions-specialist?lic=2040&amp;uid=37255</t>
  </si>
  <si>
    <t>https://jobseq.eqsuite.com/JobPost/View/67a247d6ddb6f100010be232/forklift-operator-testing-only?lic=2040&amp;uid=37255</t>
  </si>
  <si>
    <t>https://jobseq.eqsuite.com/JobPost/View/679d85909b7d500d844657cc/retail-merchandise-associate?lic=2040&amp;uid=37255</t>
  </si>
  <si>
    <t>Metal Forming Tooling Design Engineer</t>
  </si>
  <si>
    <t>https://jobseq.eqsuite.com/JobPost/View/67a26cf67f4934d89f1417a8/metal-forming-tooling-design-engineer?lic=2040&amp;uid=37255</t>
  </si>
  <si>
    <t>Irrigator</t>
  </si>
  <si>
    <t>https://jobseq.eqsuite.com/JobPost/View/67a26b807f4934d89f11a3e5/irrigator?lic=2040&amp;uid=37255</t>
  </si>
  <si>
    <t>CDL-A Dedicated Team Driver</t>
  </si>
  <si>
    <t>RXO, Inc.</t>
  </si>
  <si>
    <t>https://jobseq.eqsuite.com/JobPost/View/67a26dc97f4934d89f1599b1/cdl-a-dedicated-team-driver?lic=2040&amp;uid=37255</t>
  </si>
  <si>
    <t>Sales Training and Development Manager</t>
  </si>
  <si>
    <t>https://jobseq.eqsuite.com/JobPost/View/679fe68e5c88d3000179a05b/sales-training-and-development-manager?lic=2040&amp;uid=37255</t>
  </si>
  <si>
    <t>Engineering Manager</t>
  </si>
  <si>
    <t>https://jobseq.eqsuite.com/JobPost/View/679d16a89b7d500d8446177a/engineering-manager?lic=2040&amp;uid=37255</t>
  </si>
  <si>
    <t>https://jobseq.eqsuite.com/JobPost/View/679d5d689b7d510bbc861208/janitor?lic=2040&amp;uid=37255</t>
  </si>
  <si>
    <t>Senior Project Manager - Capital Improvement Projects</t>
  </si>
  <si>
    <t>https://jobseq.eqsuite.com/JobPost/View/67ba05245397880001c38cab/senior-project-manager-capital-improvement-projects?lic=2040&amp;uid=37255</t>
  </si>
  <si>
    <t>Student Worker - ASU Catering</t>
  </si>
  <si>
    <t>https://jobseq.eqsuite.com/JobPost/View/67a26c087f4934d89f128835/student-worker-asu-catering?lic=2040&amp;uid=37255</t>
  </si>
  <si>
    <t>https://jobseq.eqsuite.com/JobPost/View/679f3ad07792540be830d505/seasonal-flex-merchandiser-mesa-az?lic=2040&amp;uid=37255</t>
  </si>
  <si>
    <t>https://jobseq.eqsuite.com/JobPost/View/679fe8a35c88d300017d5019/technical-writer?lic=2040&amp;uid=37255</t>
  </si>
  <si>
    <t>https://jobseq.eqsuite.com/JobPost/View/67a8e0063f92e000013524a6/streets-maintenance-operations-superintendent?lic=2040&amp;uid=37255</t>
  </si>
  <si>
    <t>Experienced Project Manager-Construction and Building Materials Industry</t>
  </si>
  <si>
    <t>https://jobseq.eqsuite.com/JobPost/View/67a26b827f4934d89f11a757/experienced-project-manager-construction-and-building-materials-industry?lic=2040&amp;uid=37255</t>
  </si>
  <si>
    <t>https://jobseq.eqsuite.com/JobPost/View/67a26f177f4934d89f180ac8/caregiver?lic=2040&amp;uid=37255</t>
  </si>
  <si>
    <t>Hotel Maintenance Manager</t>
  </si>
  <si>
    <t>https://jobseq.eqsuite.com/JobPost/View/67a26ec57f4934d89f176a42/hotel-maintenance-manager?lic=2040&amp;uid=37255</t>
  </si>
  <si>
    <t>Senior Preferred Banking Advisor</t>
  </si>
  <si>
    <t>https://jobseq.eqsuite.com/JobPost/View/679f22369b7d500d8446f570/senior-preferred-banking-advisor?lic=2040&amp;uid=37255</t>
  </si>
  <si>
    <t>Health Unit Coordinator Cardiac Progressive Care Unit Float</t>
  </si>
  <si>
    <t>https://jobseq.eqsuite.com/JobPost/View/679dc6df9b7d510bbc863762/health-unit-coordinator-cardiac-progressive-care-unit-float?lic=2040&amp;uid=37255</t>
  </si>
  <si>
    <t>Field Worker I - Full Time $22.22/hr - Weekly Pay! (com2)</t>
  </si>
  <si>
    <t>https://jobseq.eqsuite.com/JobPost/View/67af6f427f4934d89f1d2450/field-worker-i-full-time-22-22-hr-weekly-pay-com2?lic=2040&amp;uid=37255</t>
  </si>
  <si>
    <t>Rise48 Communities- Arizona</t>
  </si>
  <si>
    <t>https://jobseq.eqsuite.com/JobPost/View/67a26a097f4934d89f0f7c43/leasing-consultant?lic=2040&amp;uid=37255</t>
  </si>
  <si>
    <t>https://jobseq.eqsuite.com/JobPost/View/67a26e1d7f4934d89f162dd8/sushi-chef?lic=2040&amp;uid=37255</t>
  </si>
  <si>
    <t>Safe Streets</t>
  </si>
  <si>
    <t>https://jobseq.eqsuite.com/JobPost/View/67b0c8d4edb8fd00017bc9c5/administrative-assistant?lic=2040&amp;uid=37255</t>
  </si>
  <si>
    <t>Commercial Construction Project Manager</t>
  </si>
  <si>
    <t>EST Companies</t>
  </si>
  <si>
    <t>Tempe, Michigan 85281</t>
  </si>
  <si>
    <t>https://jobseq.eqsuite.com/JobPost/View/679f270b9b7d510bbc86c341/commercial-construction-project-manager?lic=2040&amp;uid=37255</t>
  </si>
  <si>
    <t>Indirect Funding Specialist (Bilingual)</t>
  </si>
  <si>
    <t>https://jobseq.eqsuite.com/JobPost/View/679dc3429b7d510bbc863585/indirect-funding-specialist-bilingual?lic=2040&amp;uid=37255</t>
  </si>
  <si>
    <t>AZMNH Paleontology Intern - Summer Internship Begins June 2nd - $16/hr (com2)</t>
  </si>
  <si>
    <t>https://jobseq.eqsuite.com/JobPost/View/67af6daf7f4934d89f1a3e60/azmnh-paleontology-intern-summer-internship-begins-june-2nd-16-hr-com2?lic=2040&amp;uid=37255</t>
  </si>
  <si>
    <t>Recovery Specialist</t>
  </si>
  <si>
    <t>https://jobseq.eqsuite.com/JobPost/View/679dc3427792540be8304449/recovery-specialist?lic=2040&amp;uid=37255</t>
  </si>
  <si>
    <t>Wingstop General Manager- Gilbert &amp; Germann</t>
  </si>
  <si>
    <t>https://jobseq.eqsuite.com/JobPost/View/67a26ecf7f4934d89f177cb1/wingstop-general-manager-gilbert-germann?lic=2040&amp;uid=37255</t>
  </si>
  <si>
    <t>Transportation &amp; Sustainability Administrative Supervisor</t>
  </si>
  <si>
    <t>https://jobseq.eqsuite.com/JobPost/View/67a26b987f4934d89f11cab0/transportation-sustainability-administrative-supervisor?lic=2040&amp;uid=37255</t>
  </si>
  <si>
    <t>Project Manager - EVV Aggregation</t>
  </si>
  <si>
    <t>https://jobseq.eqsuite.com/JobPost/View/679df1a39b7d510bbc864303/project-manager-evv-aggregation?lic=2040&amp;uid=37255</t>
  </si>
  <si>
    <t>Future Engineers Teacher</t>
  </si>
  <si>
    <t>1601 W Main St, Mesa, AZ 85201</t>
  </si>
  <si>
    <t>25-1032.00</t>
  </si>
  <si>
    <t>https://jobseq.eqsuite.com/JobPost/View/67a26f237f4934d89f1820b4/future-engineers-teacher?lic=2040&amp;uid=37255</t>
  </si>
  <si>
    <t>FOOD SERVICE WORKER (FULL TIME AND PART TIME)</t>
  </si>
  <si>
    <t>https://jobseq.eqsuite.com/JobPost/View/679e5ac17792540be8307521/food-service-worker-full-time-and-part-time?lic=2040&amp;uid=37255</t>
  </si>
  <si>
    <t>Service Worker II</t>
  </si>
  <si>
    <t>Vehicle Maintenance</t>
  </si>
  <si>
    <t>https://jobseq.eqsuite.com/JobPost/View/679ddc619b7d500d84467743/service-worker-ii?lic=2040&amp;uid=37255</t>
  </si>
  <si>
    <t>United Vein &amp; Vascular Centers</t>
  </si>
  <si>
    <t>3530 S Val Vista Dr, Gilbert, AZ 85297</t>
  </si>
  <si>
    <t>https://jobseq.eqsuite.com/JobPost/View/67a26b247f4934d89f110dfd/medical-receptionist?lic=2040&amp;uid=37255</t>
  </si>
  <si>
    <t>Postal Coordinator, Amazon Box Truck Network</t>
  </si>
  <si>
    <t>https://jobseq.eqsuite.com/JobPost/View/679e74209b7d510bbc86713b/postal-coordinator-amazon-box-truck-network?lic=2040&amp;uid=37255</t>
  </si>
  <si>
    <t>Automotive Technology Experts</t>
  </si>
  <si>
    <t>https://jobseq.eqsuite.com/JobPost/View/679d61c69b7d510bbc861679/ate-field-technician?lic=2040&amp;uid=37255</t>
  </si>
  <si>
    <t>Child Care Teacher</t>
  </si>
  <si>
    <t>Bright Horizons</t>
  </si>
  <si>
    <t>INW Phoenix Formulations</t>
  </si>
  <si>
    <t>https://jobseq.eqsuite.com/JobPost/View/679c483c9b7d510bbc85879f/sales-support-representative-tempe-az?lic=2040&amp;uid=37255</t>
  </si>
  <si>
    <t>Teacher Physical Education 2025-2026 School Year</t>
  </si>
  <si>
    <t>https://jobseq.eqsuite.com/JobPost/View/67a4534e7318e906101c6cea/teacher-physical-education-2025-2026-school-year?lic=2040&amp;uid=37255</t>
  </si>
  <si>
    <t>Full Time Hospice Registered Nurse</t>
  </si>
  <si>
    <t>https://jobseq.eqsuite.com/JobPost/View/679fe9c85c88d3000180c644/full-time-hospice-registered-nurse?lic=2040&amp;uid=37255</t>
  </si>
  <si>
    <t>Prep Cook (Salt &amp; Gila)</t>
  </si>
  <si>
    <t>https://jobseq.eqsuite.com/JobPost/View/679caa039b7d510bbc85b300/prep-cook-salt-gila?lic=2040&amp;uid=37255</t>
  </si>
  <si>
    <t>https://jobseq.eqsuite.com/JobPost/View/67af7793342ad70001fbcdcb/accountant-senior?lic=2040&amp;uid=37255</t>
  </si>
  <si>
    <t>https://jobseq.eqsuite.com/JobPost/View/679e5ac19b7d510bbc8666c7/instructional-designer?lic=2040&amp;uid=37255</t>
  </si>
  <si>
    <t>Utility Plant Operator I/II (OWRF)</t>
  </si>
  <si>
    <t>https://jobseq.eqsuite.com/JobPost/View/679ea0d79b7d510bbc868845/utility-plant-operator-i-ii-owrf?lic=2040&amp;uid=37255</t>
  </si>
  <si>
    <t>Housekeeper IL - FT Mon-Fri</t>
  </si>
  <si>
    <t>https://jobseq.eqsuite.com/JobPost/View/67a8dfb73f92e00001340162/housekeeper-il-ft-mon-fri?lic=2040&amp;uid=37255</t>
  </si>
  <si>
    <t>Parks Maintenance Technician Trainee/I/II/III/ Senior - North Parks</t>
  </si>
  <si>
    <t>https://jobseq.eqsuite.com/JobPost/View/67a26e847f4934d89f16ea61/parks-maintenance-technician-trainee-i-ii-iii-senior-north-parks?lic=2040&amp;uid=37255</t>
  </si>
  <si>
    <t>https://jobseq.eqsuite.com/JobPost/View/67a26afc7f4934d89f10c908/cdl-a-team-truck-driver?lic=2040&amp;uid=37255</t>
  </si>
  <si>
    <t>https://jobseq.eqsuite.com/JobPost/View/679dedc49b7d510bbc8641cb/sales-coordinator?lic=2040&amp;uid=37255</t>
  </si>
  <si>
    <t>Supply Chain Specialist</t>
  </si>
  <si>
    <t>Optical Administrator (Part Time)</t>
  </si>
  <si>
    <t>VSP Global</t>
  </si>
  <si>
    <t>https://jobseq.eqsuite.com/JobPost/View/67a26cef7f4934d89f140d20/optical-administrator-part-time?lic=2040&amp;uid=37255</t>
  </si>
  <si>
    <t>Internet Sales/BDC</t>
  </si>
  <si>
    <t>Desert Wind Harley Davidson</t>
  </si>
  <si>
    <t>https://jobseq.eqsuite.com/JobPost/View/67a26ad97f4934d89f108d00/internet-sales-bdc?lic=2040&amp;uid=37255</t>
  </si>
  <si>
    <t>Full-Time Sales Teammate</t>
  </si>
  <si>
    <t>Buckle</t>
  </si>
  <si>
    <t>GILBERT, Arizona 85295</t>
  </si>
  <si>
    <t>https://jobseq.eqsuite.com/JobPost/View/679ca0ea7318e9093896c583/full-time-sales-teammate?lic=2040&amp;uid=37255</t>
  </si>
  <si>
    <t>Director, Corporate Treasury</t>
  </si>
  <si>
    <t>https://jobseq.eqsuite.com/JobPost/View/67a0f64ce0b3550001c3e29d/director-corporate-treasury?lic=2040&amp;uid=37255</t>
  </si>
  <si>
    <t>Electrical Engineering Group Manager</t>
  </si>
  <si>
    <t>Amtec</t>
  </si>
  <si>
    <t>, Chandler, Arizona 85286</t>
  </si>
  <si>
    <t>https://jobseq.eqsuite.com/JobPost/View/679e1bc69b7d510bbc864fe1/electrical-engineering-group-manager?lic=2040&amp;uid=37255</t>
  </si>
  <si>
    <t>Naturopathic Med Spa Director</t>
  </si>
  <si>
    <t>Total Point Healthcare Inc.</t>
  </si>
  <si>
    <t>1361 North Alma School Road, Chandler, AZ 85224</t>
  </si>
  <si>
    <t>29-1299.01</t>
  </si>
  <si>
    <t>https://jobseq.eqsuite.com/JobPost/View/67a26feb7f4934d89f19949c/naturopathic-med-spa-director?lic=2040&amp;uid=37255</t>
  </si>
  <si>
    <t>Retail Sales Associate-Crossroads Towne Center</t>
  </si>
  <si>
    <t>https://jobseq.eqsuite.com/JobPost/View/679d1cea9b7d510bbc85e37c/retail-sales-associate-crossroads-towne-center?lic=2040&amp;uid=37255</t>
  </si>
  <si>
    <t>Sales Executive</t>
  </si>
  <si>
    <t>ROC Title</t>
  </si>
  <si>
    <t>https://jobseq.eqsuite.com/JobPost/View/679fe8e45c88d300017e14dc/sales-executive?lic=2040&amp;uid=37255</t>
  </si>
  <si>
    <t>https://jobseq.eqsuite.com/JobPost/View/679dc6df7792540be8304615/evs-lead?lic=2040&amp;uid=37255</t>
  </si>
  <si>
    <t>Aircraft Maintenance Technician II A&amp;P</t>
  </si>
  <si>
    <t>https://jobseq.eqsuite.com/JobPost/View/679da83d9b7d500d84466587/aircraft-maintenance-technician-ii-a-p?lic=2040&amp;uid=37255</t>
  </si>
  <si>
    <t>Travel ICU RN $1,854/wk at 36 hours</t>
  </si>
  <si>
    <t>1955 West Frye Road, Chandler, AZ 85224</t>
  </si>
  <si>
    <t>https://jobseq.eqsuite.com/JobPost/View/67a26adf7f4934d89f109643/travel-icu-rn-1-854-wk-at-36-hours?lic=2040&amp;uid=37255</t>
  </si>
  <si>
    <t>Analyst, Current Schedules</t>
  </si>
  <si>
    <t>https://jobseq.eqsuite.com/JobPost/View/679d210b9b7d510bbc85e7e2/analyst-current-schedules?lic=2040&amp;uid=37255</t>
  </si>
  <si>
    <t>https://jobseq.eqsuite.com/JobPost/View/679f3a939b7d510bbc86ca02/seasonal-flex-merchandiser-mesa-az?lic=2040&amp;uid=37255</t>
  </si>
  <si>
    <t>1151 - South Chandler, AZ</t>
  </si>
  <si>
    <t>https://jobseq.eqsuite.com/JobPost/View/679dbfa67792540be83042d1/sales-associate?lic=2040&amp;uid=37255</t>
  </si>
  <si>
    <t>AZMNH Marketing Intern - Summer Internship Begins June 2nd - $16/hourly (com2)</t>
  </si>
  <si>
    <t>https://jobseq.eqsuite.com/JobPost/View/67af6dde7f4934d89f1a96bb/azmnh-marketing-intern-summer-internship-begins-june-2nd-16-hourly-com2?lic=2040&amp;uid=37255</t>
  </si>
  <si>
    <t>Certified Zumba Instructor - Part Time $21.86/hour (com2)</t>
  </si>
  <si>
    <t>https://jobseq.eqsuite.com/JobPost/View/67a26bc87f4934d89f121ab9/certified-zumba-instructor-part-time-21-86-hour-com2?lic=2040&amp;uid=37255</t>
  </si>
  <si>
    <t>https://jobseq.eqsuite.com/JobPost/View/67a26dd67f4934d89f15abaf/night-crew-stocker?lic=2040&amp;uid=37255</t>
  </si>
  <si>
    <t>Support Engineer - Automation, WWOS Global Physical Security (GPS)</t>
  </si>
  <si>
    <t>https://jobseq.eqsuite.com/JobPost/View/679d1de37318e906101b2bd0/support-engineer-automation-wwos-global-physical-security-gps?lic=2040&amp;uid=37255</t>
  </si>
  <si>
    <t>Gas Infrastructure Specialist</t>
  </si>
  <si>
    <t>https://jobseq.eqsuite.com/JobPost/View/679d59469b7d500d844647f5/gas-infrastructure-specialist?lic=2040&amp;uid=37255</t>
  </si>
  <si>
    <t>Assistant, Community Relations (July 2025 - June 2026)</t>
  </si>
  <si>
    <t>https://jobseq.eqsuite.com/JobPost/View/679fe8705c88d300017cb32e/assistant-community-relations-july-2025-june-2026?lic=2040&amp;uid=37255</t>
  </si>
  <si>
    <t>Retail Key Holder-TEMPE MARKETPLACE</t>
  </si>
  <si>
    <t>https://jobseq.eqsuite.com/JobPost/View/679d1ce97792540be82ff396/retail-key-holder-tempe-marketplace?lic=2040&amp;uid=37255</t>
  </si>
  <si>
    <t>Aircraft Maintenance Technician IV A&amp;P</t>
  </si>
  <si>
    <t>https://jobseq.eqsuite.com/JobPost/View/679da83d9b7d500d84466589/aircraft-maintenance-technician-iv-a-p?lic=2040&amp;uid=37255</t>
  </si>
  <si>
    <t>https://jobseq.eqsuite.com/JobPost/View/67a26edd7f4934d89f1798ef/dishwasher?lic=2040&amp;uid=37255</t>
  </si>
  <si>
    <t>Food Service Specialist EMPACT</t>
  </si>
  <si>
    <t>EM - Rio de Vida, Mesa, AZ, US</t>
  </si>
  <si>
    <t>https://jobseq.eqsuite.com/JobPost/View/679e7b867792540be83083b7/food-service-specialist-empact?lic=2040&amp;uid=37255</t>
  </si>
  <si>
    <t>https://jobseq.eqsuite.com/JobPost/View/679d07ba7792540be82fe668/custodian?lic=2040&amp;uid=37255</t>
  </si>
  <si>
    <t>https://jobseq.eqsuite.com/JobPost/View/679c5a6f7318e9093896b8d1/mechanical-engineer?lic=2040&amp;uid=37255</t>
  </si>
  <si>
    <t>Retail Sales Associate-TEMPE MARKETPLACE</t>
  </si>
  <si>
    <t>https://jobseq.eqsuite.com/JobPost/View/679d1cea9b7d510bbc85e377/retail-sales-associate-tempe-marketplace?lic=2040&amp;uid=37255</t>
  </si>
  <si>
    <t>FACILITIES SERVICES SUPERVISOR (ZONE B)-TEMPE CAMPUS</t>
  </si>
  <si>
    <t>https://jobseq.eqsuite.com/JobPost/View/679fe9435c88d300017f352c/facilities-services-supervisor-zone-b-tempe-campus?lic=2040&amp;uid=37255</t>
  </si>
  <si>
    <t>Security Guard - Campus</t>
  </si>
  <si>
    <t>https://jobseq.eqsuite.com/JobPost/View/67a26a567f4934d89f0fb383/security-guard-campus?lic=2040&amp;uid=37255</t>
  </si>
  <si>
    <t>Full Time Cook</t>
  </si>
  <si>
    <t>https://jobseq.eqsuite.com/JobPost/View/67a26c227f4934d89f12a683/full-time-cook?lic=2040&amp;uid=37255</t>
  </si>
  <si>
    <t>https://jobseq.eqsuite.com/JobPost/View/679c62d07792540be82fa665/medical-assistant-primary-care?lic=2040&amp;uid=37255</t>
  </si>
  <si>
    <t>Shop Pipefitter</t>
  </si>
  <si>
    <t>Comfort Systems USA Southwest</t>
  </si>
  <si>
    <t>https://jobseq.eqsuite.com/JobPost/View/67a26d257f4934d89f14664c/shop-pipefitter?lic=2040&amp;uid=37255</t>
  </si>
  <si>
    <t>Retail Supervisor-TEMPE MARKETPLACE</t>
  </si>
  <si>
    <t>https://jobseq.eqsuite.com/JobPost/View/679d1ce99b7d510bbc85e342/retail-supervisor-tempe-marketplace?lic=2040&amp;uid=37255</t>
  </si>
  <si>
    <t>Equipment Mechanic II</t>
  </si>
  <si>
    <t>https://jobseq.eqsuite.com/JobPost/View/679ff0987792540be830f577/equipment-mechanic-ii?lic=2040&amp;uid=37255</t>
  </si>
  <si>
    <t>Permits Technician II - Full Time $20/hr - Weekly Pay! (com2)</t>
  </si>
  <si>
    <t>https://jobseq.eqsuite.com/JobPost/View/67af70617f4934d89f1f3d38/permits-technician-ii-full-time-20-hr-weekly-pay-com2?lic=2040&amp;uid=37255</t>
  </si>
  <si>
    <t>https://jobseq.eqsuite.com/JobPost/View/679fe8605c88d300017c8171/detention-officer-trainee?lic=2040&amp;uid=37255</t>
  </si>
  <si>
    <t>Construction Manager</t>
  </si>
  <si>
    <t>Kintec Recruitment</t>
  </si>
  <si>
    <t>https://jobseq.eqsuite.com/JobPost/View/67a26d987f4934d89f153e53/construction-manager?lic=2040&amp;uid=37255</t>
  </si>
  <si>
    <t>Intern - State Farm Agent Team Member</t>
  </si>
  <si>
    <t>Dawon Coleman - State Farm Agent</t>
  </si>
  <si>
    <t>https://jobseq.eqsuite.com/JobPost/View/67a26a707f4934d89f0fdc5b/intern-state-farm-agent-team-member?lic=2040&amp;uid=37255</t>
  </si>
  <si>
    <t>Seasonal Flex Merchandiser - AZ</t>
  </si>
  <si>
    <t>https://jobseq.eqsuite.com/JobPost/View/679f3a937318e906101b9796/seasonal-flex-merchandiser-az?lic=2040&amp;uid=37255</t>
  </si>
  <si>
    <t>Service Technician - The Cooper 202</t>
  </si>
  <si>
    <t>The Cooper 202, Chandler, AZ</t>
  </si>
  <si>
    <t>https://jobseq.eqsuite.com/JobPost/View/679dc6e07318e906101b56b3/service-technician-the-cooper-202?lic=2040&amp;uid=37255</t>
  </si>
  <si>
    <t>Nursing Supervisor Cath Lab</t>
  </si>
  <si>
    <t>https://jobseq.eqsuite.com/JobPost/View/67a26b6a7f4934d89f117f00/nursing-supervisor-cath-lab?lic=2040&amp;uid=37255</t>
  </si>
  <si>
    <t>Service Operations Project Manager, Repairs</t>
  </si>
  <si>
    <t>https://jobseq.eqsuite.com/JobPost/View/679e6b0f9b7d510bbc866d6c/service-operations-project-manager-repairs?lic=2040&amp;uid=37255</t>
  </si>
  <si>
    <t>Power Platform and Data Solutions Developer - Tempe, AZ</t>
  </si>
  <si>
    <t>https://jobseq.eqsuite.com/JobPost/View/67a78e336a732f0001d3bf6d/power-platform-and-data-solutions-developer-tempe-az?lic=2040&amp;uid=37255</t>
  </si>
  <si>
    <t>https://jobseq.eqsuite.com/JobPost/View/679f3a939b7d510bbc86c9fc/seasonal-flex-merchandiser-az?lic=2040&amp;uid=37255</t>
  </si>
  <si>
    <t>Estates &amp; Probate Attorney I</t>
  </si>
  <si>
    <t>Gravis Law, PLLC</t>
  </si>
  <si>
    <t>https://jobseq.eqsuite.com/JobPost/View/67ba02f35397880001bba07e/estates-probate-attorney-i?lic=2040&amp;uid=37255</t>
  </si>
  <si>
    <t>General Stagehand - Tucson</t>
  </si>
  <si>
    <t>Rhino Staging</t>
  </si>
  <si>
    <t>https://jobseq.eqsuite.com/JobPost/View/679fe8905c88d300017d14fe/general-stagehand-tucson?lic=2040&amp;uid=37255</t>
  </si>
  <si>
    <t>https://jobseq.eqsuite.com/JobPost/View/679fe9995c88d30001803a90/seasonal-flex-merchandiser-mesa-az?lic=2040&amp;uid=37255</t>
  </si>
  <si>
    <t>Assistant - Medical (Clinic)</t>
  </si>
  <si>
    <t>Optima Medical</t>
  </si>
  <si>
    <t>4365 East Pecos Road, Gilbert, AZ 85297</t>
  </si>
  <si>
    <t>https://jobseq.eqsuite.com/JobPost/View/67a26f8f7f4934d89f18e7f6/assistant-medical-clinic?lic=2040&amp;uid=37255</t>
  </si>
  <si>
    <t>Campus Ambassador (Safety Officer)</t>
  </si>
  <si>
    <t>https://jobseq.eqsuite.com/JobPost/View/679fe9895c88d30001800682/campus-ambassador-safety-officer?lic=2040&amp;uid=37255</t>
  </si>
  <si>
    <t>Quality Document Control Specialist</t>
  </si>
  <si>
    <t>https://jobseq.eqsuite.com/JobPost/View/67a26a317f4934d89f0f9a3d/quality-document-control-specialist?lic=2040&amp;uid=37255</t>
  </si>
  <si>
    <t>https://jobseq.eqsuite.com/JobPost/View/67a79d847792540f501d36ab/travel-nurse-rn-pcu-progressive-care-unit?lic=2040&amp;uid=37255</t>
  </si>
  <si>
    <t>HOAMCO (Homeowners Association Management Company)</t>
  </si>
  <si>
    <t>https://jobseq.eqsuite.com/JobPost/View/679fe86f5c88d300017caffa/front-desk-receptionist-pt-encore-at-eastmark-mesa-az?lic=2040&amp;uid=37255</t>
  </si>
  <si>
    <t>Manufacturing Lab Technician</t>
  </si>
  <si>
    <t>https://jobseq.eqsuite.com/JobPost/View/67a26e5c7f4934d89f16a9fb/manufacturing-lab-technician?lic=2040&amp;uid=37255</t>
  </si>
  <si>
    <t>Legal Billing Specialist</t>
  </si>
  <si>
    <t>https://jobseq.eqsuite.com/JobPost/View/67a26f767f4934d89f18b499/legal-billing-specialist?lic=2040&amp;uid=37255</t>
  </si>
  <si>
    <t>https://jobseq.eqsuite.com/JobPost/View/67a4534e9b7d500d8448c25d/teacher-special-education-resource-2025-2026-school-year?lic=2040&amp;uid=37255</t>
  </si>
  <si>
    <t>1830 South Alma School Road, Mesa, AZ 85210</t>
  </si>
  <si>
    <t>https://jobseq.eqsuite.com/JobPost/View/67b8a5767f4934d89f219e07/float-client-services-associate?lic=2040&amp;uid=37255</t>
  </si>
  <si>
    <t>Senior Human Resources Generalist</t>
  </si>
  <si>
    <t>https://jobseq.eqsuite.com/JobPost/View/679fe9e45c88d30001811a70/senior-human-resources-generalist?lic=2040&amp;uid=37255</t>
  </si>
  <si>
    <t>Behavioral Health Associate</t>
  </si>
  <si>
    <t>https://jobseq.eqsuite.com/JobPost/View/679ded089b7d500d84467a03/behavioral-health-associate?lic=2040&amp;uid=37255</t>
  </si>
  <si>
    <t>Aircraft Maintenance Technician Team Lead A&amp;P</t>
  </si>
  <si>
    <t>https://jobseq.eqsuite.com/JobPost/View/679da83d7792540be8303bd0/aircraft-maintenance-technician-team-lead-a-p?lic=2040&amp;uid=37255</t>
  </si>
  <si>
    <t>AZMNH Education Intern - Summer Internship Begins June 2nd - $16/hourly (com2)</t>
  </si>
  <si>
    <t>https://jobseq.eqsuite.com/JobPost/View/67af712a7f4934d89f20b5ed/azmnh-education-intern-summer-internship-begins-june-2nd-16-hourly-com2?lic=2040&amp;uid=37255</t>
  </si>
  <si>
    <t>Office Manager/MVD Third Party</t>
  </si>
  <si>
    <t>Desert Title Services</t>
  </si>
  <si>
    <t>https://jobseq.eqsuite.com/JobPost/View/67a26a497f4934d89f0f9aab/office-manager-mvd-third-party?lic=2040&amp;uid=37255</t>
  </si>
  <si>
    <t>Union Labor Representative</t>
  </si>
  <si>
    <t>Ashton North</t>
  </si>
  <si>
    <t>https://jobseq.eqsuite.com/JobPost/View/679e437e9b7d510bbc865daa/union-labor-representative?lic=2040&amp;uid=37255</t>
  </si>
  <si>
    <t>25-1061.00</t>
  </si>
  <si>
    <t>https://jobseq.eqsuite.com/JobPost/View/67a26c987f4934d89f137532/azmnh-anthropology-intern-summer-internship-begins-june-2nd-16-hourly-com2?lic=2040&amp;uid=37255</t>
  </si>
  <si>
    <t>https://jobseq.eqsuite.com/JobPost/View/67ba03a35397880001be2508/senior-program-manager?lic=2040&amp;uid=37255</t>
  </si>
  <si>
    <t>AZMNH Exhibition Intern - Summer Internship Begins June 2nd - $16/hourly (com2)</t>
  </si>
  <si>
    <t>https://jobseq.eqsuite.com/JobPost/View/67af712b7f4934d89f20b755/azmnh-exhibition-intern-summer-internship-begins-june-2nd-16-hourly-com2?lic=2040&amp;uid=37255</t>
  </si>
  <si>
    <t>Benihana - Chandler</t>
  </si>
  <si>
    <t>https://jobseq.eqsuite.com/JobPost/View/67a26f427f4934d89f185b4a/line-cook?lic=2040&amp;uid=37255</t>
  </si>
  <si>
    <t>Customer Success Manager</t>
  </si>
  <si>
    <t>https://jobseq.eqsuite.com/JobPost/View/67b760115fd3a400017adeec/customer-success-manager?lic=2040&amp;uid=37255</t>
  </si>
  <si>
    <t>Senior Solutions Architect</t>
  </si>
  <si>
    <t>AccruePartners</t>
  </si>
  <si>
    <t>https://jobseq.eqsuite.com/JobPost/View/679fe9125c88d300017e9fc4/senior-solutions-architect?lic=2040&amp;uid=37255</t>
  </si>
  <si>
    <t>Jackson Nurse Professionals</t>
  </si>
  <si>
    <t>https://jobseq.eqsuite.com/JobPost/View/679e43017792540be8306bd7/travel-nurse-rn-interventional-radiology?lic=2040&amp;uid=37255</t>
  </si>
  <si>
    <t>Detention Officer</t>
  </si>
  <si>
    <t>https://jobseq.eqsuite.com/JobPost/View/679d50ce7792540be8301c68/detention-officer?lic=2040&amp;uid=37255</t>
  </si>
  <si>
    <t>Coordinator, Residential Group Home</t>
  </si>
  <si>
    <t>https://jobseq.eqsuite.com/JobPost/View/67adc2c39b7d510ddc3f785b/coordinator-residential-group-home?lic=2040&amp;uid=37255</t>
  </si>
  <si>
    <t>Simulation Technician</t>
  </si>
  <si>
    <t>1601 West Main Street, Mesa, AZ 85202</t>
  </si>
  <si>
    <t>https://jobseq.eqsuite.com/JobPost/View/67a26ef17f4934d89f17c061/simulation-technician?lic=2040&amp;uid=37255</t>
  </si>
  <si>
    <t>Student Services Site Support (Avondale) (Temp Level 1)</t>
  </si>
  <si>
    <t>https://jobseq.eqsuite.com/JobPost/View/679ce71e9b7d510bbc85ccf5/student-services-site-support-avondale-temp-level-1?lic=2040&amp;uid=37255</t>
  </si>
  <si>
    <t>Electromagnetic Engineer</t>
  </si>
  <si>
    <t>https://jobseq.eqsuite.com/JobPost/View/679d2b2c9b7d500d8446282f/electromagnetic-engineer?lic=2040&amp;uid=37255</t>
  </si>
  <si>
    <t>https://jobseq.eqsuite.com/JobPost/View/679c136d9b7d510bbc8575ad/neuro-telemetry-nurse?lic=2040&amp;uid=37255</t>
  </si>
  <si>
    <t>Nanny Wanted - in Tempe area - 2 Kids</t>
  </si>
  <si>
    <t>https://jobseq.eqsuite.com/JobPost/View/679fe3395c88d3000173ecdb/nanny-wanted-in-tempe-area-2-kids?lic=2040&amp;uid=37255</t>
  </si>
  <si>
    <t>Retail Forklift Driver - Receiving</t>
  </si>
  <si>
    <t>https://jobseq.eqsuite.com/JobPost/View/67a26b3b7f4934d89f113549/retail-forklift-driver-receiving?lic=2040&amp;uid=37255</t>
  </si>
  <si>
    <t>2970-6 E Germann Rd, Chandler, Arizona</t>
  </si>
  <si>
    <t>https://jobseq.eqsuite.com/JobPost/View/679b36759b7d500d84455269/shift-leader?lic=2040&amp;uid=37255</t>
  </si>
  <si>
    <t>Cook PM</t>
  </si>
  <si>
    <t>https://jobseq.eqsuite.com/JobPost/View/679fe30e5c88d30001736a18/cook-pm?lic=2040&amp;uid=37255</t>
  </si>
  <si>
    <t>Supply Chain Manager I, GTS Field</t>
  </si>
  <si>
    <t>https://jobseq.eqsuite.com/JobPost/View/679fe2e45c88d3000172e719/supply-chain-manager-i-gts-field?lic=2040&amp;uid=37255</t>
  </si>
  <si>
    <t>Nanny opportunity available in Tempe area</t>
  </si>
  <si>
    <t>https://jobseq.eqsuite.com/JobPost/View/679fe3095c88d30001735a76/nanny-opportunity-available-in-tempe-area?lic=2040&amp;uid=37255</t>
  </si>
  <si>
    <t>Leader in Training</t>
  </si>
  <si>
    <t>TEMPE, Arizona 85281</t>
  </si>
  <si>
    <t>https://jobseq.eqsuite.com/JobPost/View/679ca1289b7d500d8445e929/leader-in-training?lic=2040&amp;uid=37255</t>
  </si>
  <si>
    <t>Associate Account Manager, GFO</t>
  </si>
  <si>
    <t>https://jobseq.eqsuite.com/JobPost/View/67a63d4e83d5300001d21e68/associate-account-manager-gfo?lic=2040&amp;uid=37255</t>
  </si>
  <si>
    <t>Patient Reception Specialist - Mesa</t>
  </si>
  <si>
    <t>https://jobseq.eqsuite.com/JobPost/View/679c6ece7318e9093896bc6f/patient-reception-specialist-mesa?lic=2040&amp;uid=37255</t>
  </si>
  <si>
    <t>FedEx</t>
  </si>
  <si>
    <t>https://jobseq.eqsuite.com/JobPost/View/679fe8c15c88d300017da920/print-production-operator?lic=2040&amp;uid=37255</t>
  </si>
  <si>
    <t>https://jobseq.eqsuite.com/JobPost/View/67b75fb35fd3a40001796edf/assistant-medical-clinic?lic=2040&amp;uid=37255</t>
  </si>
  <si>
    <t>Supply Chain Specialist / Data Entry (Entry Level)</t>
  </si>
  <si>
    <t>https://jobseq.eqsuite.com/JobPost/View/67a26ff87f4934d89f19b0de/supply-chain-specialist-data-entry-entry-level?lic=2040&amp;uid=37255</t>
  </si>
  <si>
    <t>Mortgage Producing Area Manager</t>
  </si>
  <si>
    <t>Bell Bank</t>
  </si>
  <si>
    <t>https://jobseq.eqsuite.com/JobPost/View/67a26af17f4934d89f10b560/mortgage-producing-area-manager?lic=2040&amp;uid=37255</t>
  </si>
  <si>
    <t>Reliant Staffing Solutions/RSS Medical</t>
  </si>
  <si>
    <t>https://jobseq.eqsuite.com/JobPost/View/67a7da049b7d500d844a6f4f/travel-nurse-rn-pcu-progressive-care-unit?lic=2040&amp;uid=37255</t>
  </si>
  <si>
    <t>Medical Technologist</t>
  </si>
  <si>
    <t>29-2011.00</t>
  </si>
  <si>
    <t>https://jobseq.eqsuite.com/JobPost/View/67a428dc9b7d510bbc887877/medical-technologist?lic=2040&amp;uid=37255</t>
  </si>
  <si>
    <t>Commercial Lines Select Account Manager</t>
  </si>
  <si>
    <t>USI Insurance Services</t>
  </si>
  <si>
    <t>AZ - Phoenix, AZ - Tempe</t>
  </si>
  <si>
    <t>https://jobseq.eqsuite.com/JobPost/View/679d0b1d9b7d500d844611ae/commercial-lines-select-account-manager?lic=2040&amp;uid=37255</t>
  </si>
  <si>
    <t>Med Spa Physician Director</t>
  </si>
  <si>
    <t>Elevate Wellness Med Spa</t>
  </si>
  <si>
    <t>https://jobseq.eqsuite.com/JobPost/View/67a26dee7f4934d89f15da7f/med-spa-physician-director?lic=2040&amp;uid=37255</t>
  </si>
  <si>
    <t>https://jobseq.eqsuite.com/JobPost/View/679bd8b79b7d510bbc8558ba/rn-icu-intensive-care-unit?lic=2040&amp;uid=37255</t>
  </si>
  <si>
    <t>Water Treatment Plant Mechanic Lead</t>
  </si>
  <si>
    <t>https://jobseq.eqsuite.com/JobPost/View/67b7608f5fd3a400017ceb93/water-treatment-plant-mechanic-lead?lic=2040&amp;uid=37255</t>
  </si>
  <si>
    <t>Senior Slot Technician</t>
  </si>
  <si>
    <t>39-1013.00</t>
  </si>
  <si>
    <t>https://jobseq.eqsuite.com/JobPost/View/67a26e297f4934d89f164432/senior-slot-technician?lic=2040&amp;uid=37255</t>
  </si>
  <si>
    <t>Operations Analyst, Customer Care</t>
  </si>
  <si>
    <t>https://jobseq.eqsuite.com/JobPost/View/679d21497318e906101b2d7b/operations-analyst-customer-care?lic=2040&amp;uid=37255</t>
  </si>
  <si>
    <t>The Scion Group LLC</t>
  </si>
  <si>
    <t>https://jobseq.eqsuite.com/JobPost/View/679d23f27792540be82ffab0/leasing-consultant?lic=2040&amp;uid=37255</t>
  </si>
  <si>
    <t>Runner at intel site</t>
  </si>
  <si>
    <t>https://jobseq.eqsuite.com/JobPost/View/67a26f927f4934d89f18ed06/runner-at-intel-site?lic=2040&amp;uid=37255</t>
  </si>
  <si>
    <t>https://jobseq.eqsuite.com/JobPost/View/679c9c959b7d500d8445e6f8/project-engineer?lic=2040&amp;uid=37255</t>
  </si>
  <si>
    <t>https://jobseq.eqsuite.com/JobPost/View/679ca1659b7d500d8445e93f/leader-in-training?lic=2040&amp;uid=37255</t>
  </si>
  <si>
    <t>Telemetry Nurse</t>
  </si>
  <si>
    <t>https://jobseq.eqsuite.com/JobPost/View/679c136d9b7d500d8445ae82/telemetry-nurse?lic=2040&amp;uid=37255</t>
  </si>
  <si>
    <t>Certified Patient Care Assistant Medical Intensive Care Unit</t>
  </si>
  <si>
    <t>https://jobseq.eqsuite.com/JobPost/View/679c76749b7d500d8445d49d/certified-patient-care-assistant-medical-intensive-care-unit?lic=2040&amp;uid=37255</t>
  </si>
  <si>
    <t>Global Financial Crimes - Director, Head of Americas Quality Assurance</t>
  </si>
  <si>
    <t>https://jobseq.eqsuite.com/JobPost/View/67a26c8c7f4934d89f1360bb/global-financial-crimes-director-head-of-americas-quality-assurance?lic=2040&amp;uid=37255</t>
  </si>
  <si>
    <t>Entry Level Behavioral Therapist</t>
  </si>
  <si>
    <t>https://jobseq.eqsuite.com/JobPost/View/67a26aa37f4934d89f103120/entry-level-behavioral-therapist?lic=2040&amp;uid=37255</t>
  </si>
  <si>
    <t>2429 W 12th St Ste 4th, Tempe, AZ 85281</t>
  </si>
  <si>
    <t>https://jobseq.eqsuite.com/JobPost/View/67a26a857f4934d89f1000dc/dispatcher?lic=2040&amp;uid=37255</t>
  </si>
  <si>
    <t>Delivery &amp; Client Relations Manager (Recruitment)</t>
  </si>
  <si>
    <t>Protech Solutions</t>
  </si>
  <si>
    <t>https://jobseq.eqsuite.com/JobPost/View/679fe3235c88d3000173a9c2/delivery-client-relations-manager-recruitment?lic=2040&amp;uid=37255</t>
  </si>
  <si>
    <t>https://jobseq.eqsuite.com/JobPost/View/679cfd719b7d510bbc85d211/travel-nurse-rn-or-operating-room?lic=2040&amp;uid=37255</t>
  </si>
  <si>
    <t>CTA Liberty Senior Administrative Clerk - 4 Hours (12:00-4:00)</t>
  </si>
  <si>
    <t>https://jobseq.eqsuite.com/JobPost/View/67b050dc9b7d510ddc40994d/cta-liberty-senior-administrative-clerk-4-hours-12-00-4-00?lic=2040&amp;uid=37255</t>
  </si>
  <si>
    <t>Retail Cosmetics Sales Beauty Advisor, Chandler Fashion Center - Flex</t>
  </si>
  <si>
    <t>https://jobseq.eqsuite.com/JobPost/View/679d3c147792540be8300ee6/retail-cosmetics-sales-beauty-advisor-chandler-fashion-center-flex?lic=2040&amp;uid=37255</t>
  </si>
  <si>
    <t>https://jobseq.eqsuite.com/JobPost/View/67a6ebed9b7d510bbc89bf03/house-attendant?lic=2040&amp;uid=37255</t>
  </si>
  <si>
    <t>Intercambio Express, Inc.</t>
  </si>
  <si>
    <t>351 North Country Club Drive, Mesa, AZ 85201</t>
  </si>
  <si>
    <t>https://jobseq.eqsuite.com/JobPost/View/67a26e587f4934d89f16a2e4/cashier?lic=2040&amp;uid=37255</t>
  </si>
  <si>
    <t>Equipment Coordinator</t>
  </si>
  <si>
    <t>RDO Equipment</t>
  </si>
  <si>
    <t>https://jobseq.eqsuite.com/JobPost/View/67a6da409b7d500d8449f8ca/equipment-coordinator?lic=2040&amp;uid=37255</t>
  </si>
  <si>
    <t>https://jobseq.eqsuite.com/JobPost/View/679d1c6d7318e906101b2ab3/general-manager?lic=2040&amp;uid=37255</t>
  </si>
  <si>
    <t>https://jobseq.eqsuite.com/JobPost/View/679c6d5c9b7d510bbc85987b/bodily-injury-claims-specialist?lic=2040&amp;uid=37255</t>
  </si>
  <si>
    <t>HR Professional III</t>
  </si>
  <si>
    <t>Tempe, AZ  85288</t>
  </si>
  <si>
    <t>https://jobseq.eqsuite.com/JobPost/View/679e6f217792540be8307d38/hr-professional-iii?lic=2040&amp;uid=37255</t>
  </si>
  <si>
    <t>Business Lines Senior Claims Resolution Specialist, Bodily Injury</t>
  </si>
  <si>
    <t>https://jobseq.eqsuite.com/JobPost/View/679fe4d45c88d3000178d486/business-lines-senior-claims-resolution-specialist-bodily-injury?lic=2040&amp;uid=37255</t>
  </si>
  <si>
    <t>Shoe Sales Associate</t>
  </si>
  <si>
    <t>https://jobseq.eqsuite.com/JobPost/View/67a26fc37f4934d89f194427/shoe-sales-associate?lic=2040&amp;uid=37255</t>
  </si>
  <si>
    <t>Account Representative - State Farm Agent Team Member</t>
  </si>
  <si>
    <t>Katie Lau - State Farm Agency Intern</t>
  </si>
  <si>
    <t>https://jobseq.eqsuite.com/JobPost/View/67a26f3a7f4934d89f184d89/account-representative-state-farm-agent-team-member?lic=2040&amp;uid=37255</t>
  </si>
  <si>
    <t>Vehicle Inspector</t>
  </si>
  <si>
    <t>53-6051.07</t>
  </si>
  <si>
    <t>https://jobseq.eqsuite.com/JobPost/View/67a26e757f4934d89f16cd90/vehicle-inspector?lic=2040&amp;uid=37255</t>
  </si>
  <si>
    <t>Manager, Customer Success, Time Bound Account Management (TBAM)</t>
  </si>
  <si>
    <t>https://jobseq.eqsuite.com/JobPost/View/679fe4355c88d3000176ef37/manager-customer-success-time-bound-account-management-tbam?lic=2040&amp;uid=37255</t>
  </si>
  <si>
    <t>Quality Technician I</t>
  </si>
  <si>
    <t>https://jobseq.eqsuite.com/JobPost/View/679c860c9b7d500d8445dc43/quality-technician-i?lic=2040&amp;uid=37255</t>
  </si>
  <si>
    <t>Designer</t>
  </si>
  <si>
    <t>27-1025.00</t>
  </si>
  <si>
    <t>https://jobseq.eqsuite.com/JobPost/View/679d04da9b7d500d84460d19/designer?lic=2040&amp;uid=37255</t>
  </si>
  <si>
    <t>Entry Level Manager</t>
  </si>
  <si>
    <t>Culver's</t>
  </si>
  <si>
    <t>1510 South Arizona Avenue, Chandler, AZ 85286</t>
  </si>
  <si>
    <t>https://jobseq.eqsuite.com/JobPost/View/67a26fe17f4934d89f1980f4/entry-level-manager?lic=2040&amp;uid=37255</t>
  </si>
  <si>
    <t>Finance Analyst - REMOTE</t>
  </si>
  <si>
    <t>https://jobseq.eqsuite.com/JobPost/View/679ef33a9b7d510bbc86971f/finance-analyst-remote?lic=2040&amp;uid=37255</t>
  </si>
  <si>
    <t>Jobsite Project Coordinator</t>
  </si>
  <si>
    <t>Vankirk Electric</t>
  </si>
  <si>
    <t>1340 S 48th St, Mesa, AZ 85206</t>
  </si>
  <si>
    <t>https://jobseq.eqsuite.com/JobPost/View/67a26ca07f4934d89f1380f4/jobsite-project-coordinator?lic=2040&amp;uid=37255</t>
  </si>
  <si>
    <t>AGAT Laboratories</t>
  </si>
  <si>
    <t>https://jobseq.eqsuite.com/JobPost/View/679fe3355c88d3000173df9b/business-development-manager?lic=2040&amp;uid=37255</t>
  </si>
  <si>
    <t>https://jobseq.eqsuite.com/JobPost/View/679ca1a37792540be82fc1c0/full-time-sales-teammate?lic=2040&amp;uid=37255</t>
  </si>
  <si>
    <t>Project Coordinator - Structural Steel / Misc Steel</t>
  </si>
  <si>
    <t>https://jobseq.eqsuite.com/JobPost/View/679fe7035c88d300017b0822/project-coordinator-structural-steel-misc-steel?lic=2040&amp;uid=37255</t>
  </si>
  <si>
    <t>MarketSource</t>
  </si>
  <si>
    <t>3425 West Frye Road, Chandler, AZ 85226</t>
  </si>
  <si>
    <t>https://jobseq.eqsuite.com/JobPost/View/67a26b237f4934d89f110c64/retail-sales-representative?lic=2040&amp;uid=37255</t>
  </si>
  <si>
    <t>Early Learning - Assistant Teacher - Chandler\u002FGilbert</t>
  </si>
  <si>
    <t>https://jobseq.eqsuite.com/JobPost/View/679df6307318e906101b5c7c/early-learning-assistant-teacher-chandler-u002fgilbert?lic=2040&amp;uid=37255</t>
  </si>
  <si>
    <t>HR Coordinator</t>
  </si>
  <si>
    <t>Collabera</t>
  </si>
  <si>
    <t>https://jobseq.eqsuite.com/JobPost/View/679fe6a25c88d3000179e00b/hr-coordinator?lic=2040&amp;uid=37255</t>
  </si>
  <si>
    <t>RN - Oncology</t>
  </si>
  <si>
    <t>https://jobseq.eqsuite.com/JobPost/View/67a428db9b7d500d8448b40b/rn-oncology?lic=2040&amp;uid=37255</t>
  </si>
  <si>
    <t>https://jobseq.eqsuite.com/JobPost/View/679c149f7318e9093896acde/janitor?lic=2040&amp;uid=37255</t>
  </si>
  <si>
    <t>884 West Warner Road, Gilbert, Arizona</t>
  </si>
  <si>
    <t>Customer Service Supervisor</t>
  </si>
  <si>
    <t>D.R. Horton, Inc</t>
  </si>
  <si>
    <t>https://jobseq.eqsuite.com/JobPost/View/67a26ef57f4934d89f17c819/customer-service-supervisor?lic=2040&amp;uid=37255</t>
  </si>
  <si>
    <t>Individual and Intake Therapist</t>
  </si>
  <si>
    <t>Transitions Counseling and Consulting</t>
  </si>
  <si>
    <t>https://jobseq.eqsuite.com/JobPost/View/679fe6915c88d3000179ac0c/individual-and-intake-therapist?lic=2040&amp;uid=37255</t>
  </si>
  <si>
    <t>Leader In Training (Superstition Springs)</t>
  </si>
  <si>
    <t>MESA, Arizona 85206</t>
  </si>
  <si>
    <t>https://jobseq.eqsuite.com/JobPost/View/679b56097318e90938968706/leader-in-training-superstition-springs?lic=2040&amp;uid=37255</t>
  </si>
  <si>
    <t>5055 West Ray Rd, Chandler, Arizona</t>
  </si>
  <si>
    <t>https://jobseq.eqsuite.com/JobPost/View/679b36397318e90938968187/cashier?lic=2040&amp;uid=37255</t>
  </si>
  <si>
    <t>Arcosa</t>
  </si>
  <si>
    <t>https://jobseq.eqsuite.com/JobPost/View/679fe49f5c88d30001783501/sales-representative?lic=2040&amp;uid=37255</t>
  </si>
  <si>
    <t>https://jobseq.eqsuite.com/JobPost/View/67b630fc7318e906101fba89/manager-customer-success-time-bound-account-management-tbam?lic=2040&amp;uid=37255</t>
  </si>
  <si>
    <t>https://jobseq.eqsuite.com/JobPost/View/679d3fbc7792540be8301470/java-developer?lic=2040&amp;uid=37255</t>
  </si>
  <si>
    <t>Cashier and Food Service (Tempe ASU)</t>
  </si>
  <si>
    <t>699 S Mill Avenue, Tempe, AZ 85281</t>
  </si>
  <si>
    <t>https://jobseq.eqsuite.com/JobPost/View/67a26cb97f4934d89f13a966/cashier-and-food-service-tempe-asu?lic=2040&amp;uid=37255</t>
  </si>
  <si>
    <t>CDL A OTR Truck Driver- Rent or Lease - Up to $3500 / week</t>
  </si>
  <si>
    <t>AAA Freight</t>
  </si>
  <si>
    <t>https://jobseq.eqsuite.com/JobPost/View/67a26f007f4934d89f17dba9/cdl-a-otr-truck-driver-rent-or-lease-up-to-3500-week?lic=2040&amp;uid=37255</t>
  </si>
  <si>
    <t>Assistant Superintendent</t>
  </si>
  <si>
    <t>Eastern Contractors Corporation</t>
  </si>
  <si>
    <t>https://jobseq.eqsuite.com/JobPost/View/679fe35d5c88d30001745ab4/assistant-superintendent?lic=2040&amp;uid=37255</t>
  </si>
  <si>
    <t>Senior Product Test Engineer</t>
  </si>
  <si>
    <t>https://jobseq.eqsuite.com/JobPost/View/679fe3725c88d30001749c53/senior-product-test-engineer?lic=2040&amp;uid=37255</t>
  </si>
  <si>
    <t>https://jobseq.eqsuite.com/JobPost/View/67a7da059b7d510bbc8a2e8e/travel-nurse-rn-pcu-progressive-care-unit?lic=2040&amp;uid=37255</t>
  </si>
  <si>
    <t>https://jobseq.eqsuite.com/JobPost/View/679b36757318e9093896818d/kitchen-team-member?lic=2040&amp;uid=37255</t>
  </si>
  <si>
    <t>https://jobseq.eqsuite.com/JobPost/View/679b36759b7d500d84455268/kitchen-team-member?lic=2040&amp;uid=37255</t>
  </si>
  <si>
    <t>https://jobseq.eqsuite.com/JobPost/View/679cbaad7792540be82fc9c2/retail-service-specialist?lic=2040&amp;uid=37255</t>
  </si>
  <si>
    <t>1065 East Riggs Road, Chandler, AZ 85249</t>
  </si>
  <si>
    <t>https://jobseq.eqsuite.com/JobPost/View/67a26a647f4934d89f0fc8ab/personal-trainer?lic=2040&amp;uid=37255</t>
  </si>
  <si>
    <t>Director, Negotiations, Strategy &amp; Coaching</t>
  </si>
  <si>
    <t>https://jobseq.eqsuite.com/JobPost/View/67a3998fb29d3f000198ab16/director-negotiations-strategy-coaching?lic=2040&amp;uid=37255</t>
  </si>
  <si>
    <t>https://jobseq.eqsuite.com/JobPost/View/67a7da047318e906101d55ca/travel-nurse-rn-pcu-progressive-care-unit?lic=2040&amp;uid=37255</t>
  </si>
  <si>
    <t>Radiology Technologist Occupational Health Chandler Clinic</t>
  </si>
  <si>
    <t>https://jobseq.eqsuite.com/JobPost/View/679c76747318e9093896bd46/radiology-technologist-occupational-health-chandler-clinic?lic=2040&amp;uid=37255</t>
  </si>
  <si>
    <t>Mechanic - Rotational 4 Weeks On, 2 Weeks Off</t>
  </si>
  <si>
    <t>Delta Constructors</t>
  </si>
  <si>
    <t>https://jobseq.eqsuite.com/JobPost/View/679fe6c65c88d300017a4dff/mechanic-rotational-4-weeks-on-2-weeks-off?lic=2040&amp;uid=37255</t>
  </si>
  <si>
    <t>Life Sciences AI Solutions Specialist Master</t>
  </si>
  <si>
    <t>https://jobseq.eqsuite.com/JobPost/View/679fe6c15c88d300017a3e6a/life-sciences-ai-solutions-specialist-master?lic=2040&amp;uid=37255</t>
  </si>
  <si>
    <t>E-Business International, Inc.</t>
  </si>
  <si>
    <t>https://jobseq.eqsuite.com/JobPost/View/679c8adc7792540be82fb8da/team-member?lic=2040&amp;uid=37255</t>
  </si>
  <si>
    <t>https://jobseq.eqsuite.com/JobPost/View/679b36759b7d510bbc851bec/cashier?lic=2040&amp;uid=37255</t>
  </si>
  <si>
    <t>Store 2709172 Tempe AZ</t>
  </si>
  <si>
    <t>https://jobseq.eqsuite.com/JobPost/View/679c9c187792540be82fbf47/customer-service-representative-full-or-part-time?lic=2040&amp;uid=37255</t>
  </si>
  <si>
    <t>Multi-Modality Technologist PET/CT</t>
  </si>
  <si>
    <t>https://jobseq.eqsuite.com/JobPost/View/67ba04125397880001bf9fa6/multi-modality-technologist-pet-ct?lic=2040&amp;uid=37255</t>
  </si>
  <si>
    <t>Senior Engineer, IC Quality</t>
  </si>
  <si>
    <t>Cirtec Medical</t>
  </si>
  <si>
    <t>https://jobseq.eqsuite.com/JobPost/View/679f00e49b7d510bbc86a2db/senior-engineer-ic-quality?lic=2040&amp;uid=37255</t>
  </si>
  <si>
    <t>Postdoctoral Research Scholar- Supply Chain Management</t>
  </si>
  <si>
    <t>https://jobseq.eqsuite.com/JobPost/View/67a26ab67f4934d89f105108/postdoctoral-research-scholar-supply-chain-management?lic=2040&amp;uid=37255</t>
  </si>
  <si>
    <t>Water Treatment Plant Operator II &amp; III</t>
  </si>
  <si>
    <t>https://jobseq.eqsuite.com/JobPost/View/67b8b150819eb200014dbbab/water-treatment-plant-operator-ii-iii?lic=2040&amp;uid=37255</t>
  </si>
  <si>
    <t>Private Track &amp; Field Coach</t>
  </si>
  <si>
    <t>https://jobseq.eqsuite.com/JobPost/View/67a26c2a7f4934d89f12b575/private-track-field-coach?lic=2040&amp;uid=37255</t>
  </si>
  <si>
    <t>Arby's Assistant Manager</t>
  </si>
  <si>
    <t>1923 East McKellips Road, Mesa, AZ 85203</t>
  </si>
  <si>
    <t>https://jobseq.eqsuite.com/JobPost/View/67a26cb37f4934d89f139fd2/arby-s-assistant-manager?lic=2040&amp;uid=37255</t>
  </si>
  <si>
    <t>Micro Trench Foreman</t>
  </si>
  <si>
    <t>https://jobseq.eqsuite.com/JobPost/View/67a26e2a7f4934d89f164483/micro-trench-foreman?lic=2040&amp;uid=37255</t>
  </si>
  <si>
    <t>Maintenance Lead - Valley wide</t>
  </si>
  <si>
    <t>Local Property Management Company</t>
  </si>
  <si>
    <t>2107 West Broadway Road, Mesa, AZ 85202</t>
  </si>
  <si>
    <t>https://jobseq.eqsuite.com/JobPost/View/67a26fa97f4934d89f191778/maintenance-lead-valley-wide?lic=2040&amp;uid=37255</t>
  </si>
  <si>
    <t>https://jobseq.eqsuite.com/JobPost/View/679fe4ca5c88d3000178b5f0/senior-software-engineer?lic=2040&amp;uid=37255</t>
  </si>
  <si>
    <t>Registered Nurse RN OR Operating Room</t>
  </si>
  <si>
    <t>https://jobseq.eqsuite.com/JobPost/View/679c76749b7d500d8445d4a7/registered-nurse-rn-or-operating-room?lic=2040&amp;uid=37255</t>
  </si>
  <si>
    <t>RN - Home Health</t>
  </si>
  <si>
    <t>https://jobseq.eqsuite.com/JobPost/View/679c10c79b7d500d8445ac6f/rn-home-health?lic=2040&amp;uid=37255</t>
  </si>
  <si>
    <t>Sales Associate eComPhone</t>
  </si>
  <si>
    <t>https://jobseq.eqsuite.com/JobPost/View/67ba04155397880001bfabd7/sales-associate-ecomphone?lic=2040&amp;uid=37255</t>
  </si>
  <si>
    <t>Mesa AZ 85206</t>
  </si>
  <si>
    <t>https://jobseq.eqsuite.com/JobPost/View/679c841e9b7d500d8445db07/child-care-teacher?lic=2040&amp;uid=37255</t>
  </si>
  <si>
    <t>https://jobseq.eqsuite.com/JobPost/View/67a26f597f4934d89f188258/housekeeping-crew?lic=2040&amp;uid=37255</t>
  </si>
  <si>
    <t>MESA, Arizona 85204</t>
  </si>
  <si>
    <t>https://jobseq.eqsuite.com/JobPost/View/679ca2d79b7d510bbc85b11b/lead-sales-associate?lic=2040&amp;uid=37255</t>
  </si>
  <si>
    <t>Project Biller Assistant (Office Admin 1) P/T</t>
  </si>
  <si>
    <t>https://jobseq.eqsuite.com/JobPost/View/679fe4935c88d30001781023/project-biller-assistant-office-admin-1-p-t?lic=2040&amp;uid=37255</t>
  </si>
  <si>
    <t>Customer Experience Specialist</t>
  </si>
  <si>
    <t>Environmental Services Technician</t>
  </si>
  <si>
    <t>East Valley ER &amp; Hospital</t>
  </si>
  <si>
    <t>5656 South Power Road, Gilbert, AZ 85295</t>
  </si>
  <si>
    <t>https://jobseq.eqsuite.com/JobPost/View/67a26d317f4934d89f147de9/environmental-services-technician?lic=2040&amp;uid=37255</t>
  </si>
  <si>
    <t>Part Time Cleaner</t>
  </si>
  <si>
    <t>https://jobseq.eqsuite.com/JobPost/View/679bed909b7d510bbc8568f7/part-time-cleaner?lic=2040&amp;uid=37255</t>
  </si>
  <si>
    <t>Pool Maintenance Technician #133</t>
  </si>
  <si>
    <t>Cal-Am Properties, Inc.</t>
  </si>
  <si>
    <t>https://jobseq.eqsuite.com/JobPost/View/67a26baa7f4934d89f11e977/pool-maintenance-technician-133?lic=2040&amp;uid=37255</t>
  </si>
  <si>
    <t>Remote LGBTQ Support Therapist | WFH Hotline</t>
  </si>
  <si>
    <t>https://jobseq.eqsuite.com/JobPost/View/679fe66a5c88d3000179302c/remote-lgbtq-support-therapist-wfh-hotline?lic=2040&amp;uid=37255</t>
  </si>
  <si>
    <t>https://jobseq.eqsuite.com/JobPost/View/67a7a3127318e906101d3f6a/travel-nurse-rn-or-operating-room?lic=2040&amp;uid=37255</t>
  </si>
  <si>
    <t>Store 2705032 Chandler AZ</t>
  </si>
  <si>
    <t>https://jobseq.eqsuite.com/JobPost/View/679c9c167792540be82fbf20/customer-service-representative?lic=2040&amp;uid=37255</t>
  </si>
  <si>
    <t>Client Success Manager</t>
  </si>
  <si>
    <t>MediaAlpha</t>
  </si>
  <si>
    <t>https://jobseq.eqsuite.com/JobPost/View/679fe7375c88d300017ba6eb/client-success-manager?lic=2040&amp;uid=37255</t>
  </si>
  <si>
    <t>Warehouse Associate - Part Time</t>
  </si>
  <si>
    <t>Factory Motor Parts</t>
  </si>
  <si>
    <t>Mesa, Arizona 852021884</t>
  </si>
  <si>
    <t>https://jobseq.eqsuite.com/JobPost/View/67a090f17318e906101bb2b4/warehouse-associate-part-time?lic=2040&amp;uid=37255</t>
  </si>
  <si>
    <t>Cannabis Advisor</t>
  </si>
  <si>
    <t>Verano</t>
  </si>
  <si>
    <t>https://jobseq.eqsuite.com/JobPost/View/679cde529b7d510bbc85c920/cannabis-advisor?lic=2040&amp;uid=37255</t>
  </si>
  <si>
    <t>Bilingual Nurturing Parenting Program Practitioner</t>
  </si>
  <si>
    <t>Clarvida</t>
  </si>
  <si>
    <t>https://jobseq.eqsuite.com/JobPost/View/67af76ed342ad70001f91640/bilingual-nurturing-parenting-program-practitioner?lic=2040&amp;uid=37255</t>
  </si>
  <si>
    <t>Water Truck Driver</t>
  </si>
  <si>
    <t>Holcim</t>
  </si>
  <si>
    <t>https://jobseq.eqsuite.com/JobPost/View/67a26b547f4934d89f115c19/water-truck-driver?lic=2040&amp;uid=37255</t>
  </si>
  <si>
    <t>https://jobseq.eqsuite.com/JobPost/View/679c9c177792540be82fbf29/customer-service-representative?lic=2040&amp;uid=37255</t>
  </si>
  <si>
    <t>Pharmacy Tech Certified Sam's - Full time</t>
  </si>
  <si>
    <t>https://jobseq.eqsuite.com/JobPost/View/679b30a89b7d510bbc851829/pharmacy-tech-certified-sam-s-full-time?lic=2040&amp;uid=37255</t>
  </si>
  <si>
    <t>Endoscopy Nurse (FT)</t>
  </si>
  <si>
    <t>https://jobseq.eqsuite.com/JobPost/View/679fe2a65c88d300017228dc/endoscopy-nurse-ft?lic=2040&amp;uid=37255</t>
  </si>
  <si>
    <t>1712 East Guadalupe Rd, Tempe, Arizona</t>
  </si>
  <si>
    <t>https://jobseq.eqsuite.com/JobPost/View/679b36757318e9093896818a/shift-leader?lic=2040&amp;uid=37255</t>
  </si>
  <si>
    <t>Key Account Manager</t>
  </si>
  <si>
    <t>https://jobseq.eqsuite.com/JobPost/View/67bb54d171c665000198df43/key-account-manager?lic=2040&amp;uid=37255</t>
  </si>
  <si>
    <t>Clinical Program Supervisor - General Mental Health</t>
  </si>
  <si>
    <t>https://jobseq.eqsuite.com/JobPost/View/67a26b677f4934d89f1179b7/clinical-program-supervisor-general-mental-health?lic=2040&amp;uid=37255</t>
  </si>
  <si>
    <t>https://jobseq.eqsuite.com/JobPost/View/67a26e7f7f4934d89f16e1fc/cdl-a-dedicated-team-driver?lic=2040&amp;uid=37255</t>
  </si>
  <si>
    <t>Team Lead, Service Desk</t>
  </si>
  <si>
    <t>https://jobseq.eqsuite.com/JobPost/View/679d21499b7d510bbc85e824/team-lead-service-desk?lic=2040&amp;uid=37255</t>
  </si>
  <si>
    <t>6th - 8th Grade Spanish Teacher - Anticipated 25-26 SY</t>
  </si>
  <si>
    <t>https://jobseq.eqsuite.com/JobPost/View/679c6d1e7792540be82faa3a/6th-8th-grade-spanish-teacher-anticipated-25-26-sy?lic=2040&amp;uid=37255</t>
  </si>
  <si>
    <t>Engineer-Preventative Maintenance</t>
  </si>
  <si>
    <t>https://jobseq.eqsuite.com/JobPost/View/679c13e87792540be82f87e9/engineer-preventative-maintenance?lic=2040&amp;uid=37255</t>
  </si>
  <si>
    <t>https://jobseq.eqsuite.com/JobPost/View/67b4dbcf9b7d510ddc41ed26/rn-or?lic=2040&amp;uid=37255</t>
  </si>
  <si>
    <t>Paradise Valley College</t>
  </si>
  <si>
    <t>Director of Registered Nursing Program</t>
  </si>
  <si>
    <t>https://jobseq.eqsuite.com/JobPost/View/67a26b407f4934d89f113b9f/director-of-registered-nursing-program?lic=2040&amp;uid=37255</t>
  </si>
  <si>
    <t>https://jobseq.eqsuite.com/JobPost/View/67a26e4d7f4934d89f168c2b/barback?lic=2040&amp;uid=37255</t>
  </si>
  <si>
    <t>GC Retail Lessons Associate Store 156</t>
  </si>
  <si>
    <t>https://jobseq.eqsuite.com/JobPost/View/679e9ae09b7d500d8446bdaf/gc-retail-lessons-associate-store-156?lic=2040&amp;uid=37255</t>
  </si>
  <si>
    <t>Senior Manager, Stress Testing &amp; Emerging Events Scenario Design</t>
  </si>
  <si>
    <t>https://jobseq.eqsuite.com/JobPost/View/679fe6685c88d30001792cbc/senior-manager-stress-testing-emerging-events-scenario-design?lic=2040&amp;uid=37255</t>
  </si>
  <si>
    <t>Practice Manager (Farr Eyecare)</t>
  </si>
  <si>
    <t>VSP Ventures</t>
  </si>
  <si>
    <t>https://jobseq.eqsuite.com/JobPost/View/67a0f6aee0b3550001c55a53/practice-manager-farr-eyecare?lic=2040&amp;uid=37255</t>
  </si>
  <si>
    <t>CDL A DELIVERY DRIVER (WATERWORKS)</t>
  </si>
  <si>
    <t>https://jobseq.eqsuite.com/JobPost/View/679fe2b55c88d30001725727/cdl-a-delivery-driver-waterworks?lic=2040&amp;uid=37255</t>
  </si>
  <si>
    <t>Heavy Equipment Technician Recruiter - Mesa, AZ</t>
  </si>
  <si>
    <t>https://jobseq.eqsuite.com/JobPost/View/679d403a9b7d510bbc8605f2/heavy-equipment-technician-recruiter-mesa-az?lic=2040&amp;uid=37255</t>
  </si>
  <si>
    <t>Senior Reporting Implementation Consultant - Custom Report Writer</t>
  </si>
  <si>
    <t>https://jobseq.eqsuite.com/JobPost/View/679fe34d5c88d30001742915/senior-reporting-implementation-consultant-custom-report-writer?lic=2040&amp;uid=37255</t>
  </si>
  <si>
    <t>Business Systems Analyst - Real-Time Payments</t>
  </si>
  <si>
    <t>https://jobseq.eqsuite.com/JobPost/View/67a63cce83d5300001d0642a/business-systems-analyst-real-time-payments?lic=2040&amp;uid=37255</t>
  </si>
  <si>
    <t>https://jobseq.eqsuite.com/JobPost/View/679fe2b55c88d300017256e1/houseperson?lic=2040&amp;uid=37255</t>
  </si>
  <si>
    <t>https://jobseq.eqsuite.com/JobPost/View/67a26ed27f4934d89f1782ff/production-operator?lic=2040&amp;uid=37255</t>
  </si>
  <si>
    <t>Consulting, Senior Solution Specialist</t>
  </si>
  <si>
    <t>https://jobseq.eqsuite.com/JobPost/View/679bc9f67792540be82f5df0/consulting-senior-solution-specialist?lic=2040&amp;uid=37255</t>
  </si>
  <si>
    <t>Systems Support Associate - Aspire</t>
  </si>
  <si>
    <t>Yellowstone Landscape</t>
  </si>
  <si>
    <t>https://jobseq.eqsuite.com/JobPost/View/679fe6df5c88d300017a9a28/systems-support-associate-aspire?lic=2040&amp;uid=37255</t>
  </si>
  <si>
    <t>Content Manager</t>
  </si>
  <si>
    <t>Motion Tactic</t>
  </si>
  <si>
    <t>https://jobseq.eqsuite.com/JobPost/View/679fe8ef5c88d300017e34c2/content-manager?lic=2040&amp;uid=37255</t>
  </si>
  <si>
    <t>https://jobseq.eqsuite.com/JobPost/View/679cde527792540be82fda9c/cannabis-advisor?lic=2040&amp;uid=37255</t>
  </si>
  <si>
    <t>https://jobseq.eqsuite.com/JobPost/View/67a26f7d7f4934d89f18c375/maintenance-coordinator?lic=2040&amp;uid=37255</t>
  </si>
  <si>
    <t>Partner Marketing Manager</t>
  </si>
  <si>
    <t>https://jobseq.eqsuite.com/JobPost/View/679fe73f5c88d300017bc107/partner-marketing-manager?lic=2040&amp;uid=37255</t>
  </si>
  <si>
    <t>Forensic Peer Support Specialist</t>
  </si>
  <si>
    <t>https://jobseq.eqsuite.com/JobPost/View/679fe4625c88d300017779a3/forensic-peer-support-specialist?lic=2040&amp;uid=37255</t>
  </si>
  <si>
    <t>Walmart Retail Specialist</t>
  </si>
  <si>
    <t>Acosta, Inc.</t>
  </si>
  <si>
    <t>https://jobseq.eqsuite.com/JobPost/View/67bcaba6bb9c71000168a08c/walmart-retail-specialist?lic=2040&amp;uid=37255</t>
  </si>
  <si>
    <t>Booth Udall Fuller PLC</t>
  </si>
  <si>
    <t>https://jobseq.eqsuite.com/JobPost/View/679fe35c5c88d300017457ec/office-operations-manager?lic=2040&amp;uid=37255</t>
  </si>
  <si>
    <t>POOL - RN-Registered Nurse Maricopa/Pinal/Pima</t>
  </si>
  <si>
    <t>https://jobseq.eqsuite.com/JobPost/View/679c85ce7792540be82fb4a7/pool-rn-registered-nurse-maricopa-pinal-pima?lic=2040&amp;uid=37255</t>
  </si>
  <si>
    <t>RSCS Accounting Assistant</t>
  </si>
  <si>
    <t>https://jobseq.eqsuite.com/JobPost/View/67a399b1b29d3f000199257f/rscs-accounting-assistant?lic=2040&amp;uid=37255</t>
  </si>
  <si>
    <t>Radio Frequency Technician</t>
  </si>
  <si>
    <t>49-2021.00</t>
  </si>
  <si>
    <t>https://jobseq.eqsuite.com/JobPost/View/67b75fb45fd3a4000179720c/radio-frequency-technician?lic=2040&amp;uid=37255</t>
  </si>
  <si>
    <t>Retail Commission Sales Associate - Fine Jewelry, Chandler Fashion Center - Full Time</t>
  </si>
  <si>
    <t>https://jobseq.eqsuite.com/JobPost/View/679d3c147792540be8300eec/retail-commission-sales-associate-fine-jewelry-chandler-fashion-center-full-time?lic=2040&amp;uid=37255</t>
  </si>
  <si>
    <t>https://jobseq.eqsuite.com/JobPost/View/67a26e2f7f4934d89f164e6f/customer-service-representative?lic=2040&amp;uid=37255</t>
  </si>
  <si>
    <t>2025-2026 6th Grade Elementary Teacher</t>
  </si>
  <si>
    <t>https://jobseq.eqsuite.com/JobPost/View/679fe4a65c88d30001784959/2025-2026-6th-grade-elementary-teacher?lic=2040&amp;uid=37255</t>
  </si>
  <si>
    <t>937 N. Dobson Rd, Mesa, Arizona</t>
  </si>
  <si>
    <t>https://jobseq.eqsuite.com/JobPost/View/679b36779b7d500d844552b3/shift-leader?lic=2040&amp;uid=37255</t>
  </si>
  <si>
    <t>https://jobseq.eqsuite.com/JobPost/View/679b36399b7d500d84455259/kitchen-team-member?lic=2040&amp;uid=37255</t>
  </si>
  <si>
    <t>3033 N Arizona Ave, Chandler, AZ 85225</t>
  </si>
  <si>
    <t>https://jobseq.eqsuite.com/JobPost/View/67a26d627f4934d89f14db54/jobsite-project-coordinator?lic=2040&amp;uid=37255</t>
  </si>
  <si>
    <t>Pharmacy Intern Year</t>
  </si>
  <si>
    <t>1935 North Power Road, Mesa, AZ 85205</t>
  </si>
  <si>
    <t>https://jobseq.eqsuite.com/JobPost/View/67a26eff7f4934d89f17d949/pharmacy-intern-year?lic=2040&amp;uid=37255</t>
  </si>
  <si>
    <t>https://jobseq.eqsuite.com/JobPost/View/67a26aa27f4934d89f102e86/customer-experience-specialist?lic=2040&amp;uid=37255</t>
  </si>
  <si>
    <t>Senior Assembler</t>
  </si>
  <si>
    <t>https://jobseq.eqsuite.com/JobPost/View/679dd36f7792540be8304a72/senior-assembler?lic=2040&amp;uid=37255</t>
  </si>
  <si>
    <t>2020 Companies</t>
  </si>
  <si>
    <t>https://jobseq.eqsuite.com/JobPost/View/679c675b9b7d500d8445ceab/retail-merchandiser?lic=2040&amp;uid=37255</t>
  </si>
  <si>
    <t>Physical Therapy Technician Instructor</t>
  </si>
  <si>
    <t>San Joaquin Valley College, Inc.</t>
  </si>
  <si>
    <t>https://jobseq.eqsuite.com/JobPost/View/67b8a7557f4934d89f24f4bb/physical-therapy-technician-instructor?lic=2040&amp;uid=37255</t>
  </si>
  <si>
    <t>https://jobseq.eqsuite.com/JobPost/View/67b8a2657792540f50234ef0/accounts-payable-specialist?lic=2040&amp;uid=37255</t>
  </si>
  <si>
    <t>https://jobseq.eqsuite.com/JobPost/View/67a26ff67f4934d89f19acae/parts-advisor?lic=2040&amp;uid=37255</t>
  </si>
  <si>
    <t>Loan Originator and Loan Officer Assistant Position</t>
  </si>
  <si>
    <t>Rate Simple, Inc NMLS # 2232647</t>
  </si>
  <si>
    <t>https://jobseq.eqsuite.com/JobPost/View/679fe3f35c88d3000176257f/loan-originator-and-loan-officer-assistant-position?lic=2040&amp;uid=37255</t>
  </si>
  <si>
    <t>https://jobseq.eqsuite.com/JobPost/View/679b56097792540be82f3abb/full-time-sales-teammate?lic=2040&amp;uid=37255</t>
  </si>
  <si>
    <t>Guest Service Representative</t>
  </si>
  <si>
    <t>https://jobseq.eqsuite.com/JobPost/View/67ba31757792540f50240328/guest-service-representative?lic=2040&amp;uid=37255</t>
  </si>
  <si>
    <t>Paraprofessional Technician - SPICE</t>
  </si>
  <si>
    <t>https://jobseq.eqsuite.com/JobPost/View/679c72a27318e9093896bcdd/paraprofessional-technician-spice?lic=2040&amp;uid=37255</t>
  </si>
  <si>
    <t>Administrative Assistant HGM Hourly</t>
  </si>
  <si>
    <t>https://jobseq.eqsuite.com/JobPost/View/679fe6825c88d30001797eb0/administrative-assistant-hgm-hourly?lic=2040&amp;uid=37255</t>
  </si>
  <si>
    <t>College Financial Representative Internship Program Gilbert Arizona</t>
  </si>
  <si>
    <t>Northwestern Mutual</t>
  </si>
  <si>
    <t>https://jobseq.eqsuite.com/JobPost/View/67ab39fe7318e906101dba02/college-financial-representative-internship-program-gilbert-arizona?lic=2040&amp;uid=37255</t>
  </si>
  <si>
    <t>https://jobseq.eqsuite.com/JobPost/View/679b36759b7d510bbc851bf2/kitchen-team-member?lic=2040&amp;uid=37255</t>
  </si>
  <si>
    <t>Relationship Manager I - Business Banking</t>
  </si>
  <si>
    <t>AZ - Gilbert (85233)</t>
  </si>
  <si>
    <t>https://jobseq.eqsuite.com/JobPost/View/679f251c7792540be830cd15/relationship-manager-i-business-banking?lic=2040&amp;uid=37255</t>
  </si>
  <si>
    <t>Assistant Business Office Manager (LTC/SNF/Outpatient/ALF)</t>
  </si>
  <si>
    <t>https://jobseq.eqsuite.com/JobPost/View/67b8a65a7f4934d89f233613/assistant-business-office-manager-ltc-snf-outpatient-alf?lic=2040&amp;uid=37255</t>
  </si>
  <si>
    <t>Assistant Director of Fine Arts</t>
  </si>
  <si>
    <t>https://jobseq.eqsuite.com/JobPost/View/67a26c0b7f4934d89f128c8d/assistant-director-of-fine-arts?lic=2040&amp;uid=37255</t>
  </si>
  <si>
    <t>Traffic Engineer</t>
  </si>
  <si>
    <t>https://jobseq.eqsuite.com/JobPost/View/679d59467792540be8301f1a/traffic-engineer?lic=2040&amp;uid=37255</t>
  </si>
  <si>
    <t>https://jobseq.eqsuite.com/JobPost/View/67a26db67f4934d89f157410/office-assistant?lic=2040&amp;uid=37255</t>
  </si>
  <si>
    <t>After-school chaperone near ASU, AZ</t>
  </si>
  <si>
    <t>https://jobseq.eqsuite.com/JobPost/View/679fe3b55c88d30001756b46/after-school-chaperone-near-asu-az?lic=2040&amp;uid=37255</t>
  </si>
  <si>
    <t>https://jobseq.eqsuite.com/JobPost/View/679b36759b7d500d8445526f/shift-leader?lic=2040&amp;uid=37255</t>
  </si>
  <si>
    <t>Licensed Sales Lead</t>
  </si>
  <si>
    <t>Store 387, Chandler, Arizona, United States of America</t>
  </si>
  <si>
    <t>https://jobseq.eqsuite.com/JobPost/View/679e9c8d7792540be8309420/licensed-sales-lead?lic=2040&amp;uid=37255</t>
  </si>
  <si>
    <t>CLASS A DRIVER FOR OTR RUN</t>
  </si>
  <si>
    <t>Small Potato Trucking</t>
  </si>
  <si>
    <t>https://jobseq.eqsuite.com/JobPost/View/67af6e037f4934d89f1ad8e9/class-a-driver-for-otr-run?lic=2040&amp;uid=37255</t>
  </si>
  <si>
    <t>Project Foreman (Bilingual Korean Preferred)</t>
  </si>
  <si>
    <t>TD7VII INC / INRE INC</t>
  </si>
  <si>
    <t>https://jobseq.eqsuite.com/JobPost/View/67a26b677f4934d89f117a6a/project-foreman-bilingual-korean-preferred?lic=2040&amp;uid=37255</t>
  </si>
  <si>
    <t>Retail Cashier &amp; Sales Floor Support - SanTan Village Rack</t>
  </si>
  <si>
    <t>https://jobseq.eqsuite.com/JobPost/View/679ca57a7792540be82fc3e0/retail-cashier-sales-floor-support-santan-village-rack?lic=2040&amp;uid=37255</t>
  </si>
  <si>
    <t>Manager, University Relations &amp; Workforce Development</t>
  </si>
  <si>
    <t>Amkor Technology, Inc.</t>
  </si>
  <si>
    <t>https://jobseq.eqsuite.com/JobPost/View/67a63cca83d5300001d052ec/manager-university-relations-workforce-development?lic=2040&amp;uid=37255</t>
  </si>
  <si>
    <t>https://jobseq.eqsuite.com/JobPost/View/679b36759b7d510bbc851bd8/shift-leader?lic=2040&amp;uid=37255</t>
  </si>
  <si>
    <t>Cook I, II, &amp; III (Wild Horse Pass Resort &amp; Casino)</t>
  </si>
  <si>
    <t>5040 E Wild Horse Pass Blvd, Chandler, AZ 85226</t>
  </si>
  <si>
    <t>https://jobseq.eqsuite.com/JobPost/View/67a26b1c7f4934d89f110071/cook-i-ii-iii-wild-horse-pass-resort-casino?lic=2040&amp;uid=37255</t>
  </si>
  <si>
    <t>https://jobseq.eqsuite.com/JobPost/View/679c85ce7792540be82fb4a4/case-manager?lic=2040&amp;uid=37255</t>
  </si>
  <si>
    <t>Nanny wanted for 1 child in Tempe area vicinity</t>
  </si>
  <si>
    <t>https://jobseq.eqsuite.com/JobPost/View/679fe3625c88d30001746c25/nanny-wanted-for-1-child-in-tempe-area-vicinity?lic=2040&amp;uid=37255</t>
  </si>
  <si>
    <t>Client Relationship Consultant 2 (Banker) - AZ</t>
  </si>
  <si>
    <t>https://jobseq.eqsuite.com/JobPost/View/679d05929b7d510bbc85d4ac/client-relationship-consultant-2-banker-az?lic=2040&amp;uid=37255</t>
  </si>
  <si>
    <t>Control Panel Builder/Technician</t>
  </si>
  <si>
    <t>https://jobseq.eqsuite.com/JobPost/View/679fe6b55c88d300017a1b53/control-panel-builder-technician?lic=2040&amp;uid=37255</t>
  </si>
  <si>
    <t>https://jobseq.eqsuite.com/JobPost/View/679c9e469b7d510bbc85ae16/equipment-coordinator?lic=2040&amp;uid=37255</t>
  </si>
  <si>
    <t>Financial Operations Specialist ( ADESA)</t>
  </si>
  <si>
    <t>https://jobseq.eqsuite.com/JobPost/View/679bc2447318e909389697ad/financial-operations-specialist-adesa?lic=2040&amp;uid=37255</t>
  </si>
  <si>
    <t>Surgical Tech - General</t>
  </si>
  <si>
    <t>https://jobseq.eqsuite.com/JobPost/View/679bcfc29b7d500d8445875f/surgical-tech-general?lic=2040&amp;uid=37255</t>
  </si>
  <si>
    <t>https://jobseq.eqsuite.com/JobPost/View/67a2439e9b7d510bbc879c04/travel-surgical-technologist?lic=2040&amp;uid=37255</t>
  </si>
  <si>
    <t>Kellermeyer Bergensons Services</t>
  </si>
  <si>
    <t>https://jobseq.eqsuite.com/JobPost/View/679fe41f5c88d3000176aad4/floor-tech?lic=2040&amp;uid=37255</t>
  </si>
  <si>
    <t>https://jobseq.eqsuite.com/JobPost/View/679ca1a39b7d500d8445e955/leader-in-training?lic=2040&amp;uid=37255</t>
  </si>
  <si>
    <t>Painter</t>
  </si>
  <si>
    <t>https://jobseq.eqsuite.com/JobPost/View/67ada8f59b7d500d844c5551/painter?lic=2040&amp;uid=37255</t>
  </si>
  <si>
    <t>Android Developer - 12 month contract</t>
  </si>
  <si>
    <t>KUBRA</t>
  </si>
  <si>
    <t>https://jobseq.eqsuite.com/JobPost/View/67a399b3b29d3f0001992b03/android-developer-12-month-contract?lic=2040&amp;uid=37255</t>
  </si>
  <si>
    <t>https://jobseq.eqsuite.com/JobPost/View/679b36759b7d510bbc851bed/cashier?lic=2040&amp;uid=37255</t>
  </si>
  <si>
    <t>Store 2708592 Tempe AZ</t>
  </si>
  <si>
    <t>https://jobseq.eqsuite.com/JobPost/View/679c9c167792540be82fbf1b/customer-service-representative?lic=2040&amp;uid=37255</t>
  </si>
  <si>
    <t>https://jobseq.eqsuite.com/JobPost/View/679b13d59b7d510bbc8501b0/sales-support-representative-tempe-az?lic=2040&amp;uid=37255</t>
  </si>
  <si>
    <t>Patient Reception Specialist - Gilbert</t>
  </si>
  <si>
    <t>https://jobseq.eqsuite.com/JobPost/View/679c6ece9b7d510bbc85991c/patient-reception-specialist-gilbert?lic=2040&amp;uid=37255</t>
  </si>
  <si>
    <t>Maintenance Mechanic</t>
  </si>
  <si>
    <t>https://jobseq.eqsuite.com/JobPost/View/679fe6615c88d30001791447/maintenance-mechanic?lic=2040&amp;uid=37255</t>
  </si>
  <si>
    <t>Program Site Manager</t>
  </si>
  <si>
    <t>ICAN Positive Programs for Youth</t>
  </si>
  <si>
    <t>650 East Morelos Street, Chandler, AZ 85225</t>
  </si>
  <si>
    <t>https://jobseq.eqsuite.com/JobPost/View/67a26e417f4934d89f167498/program-site-manager?lic=2040&amp;uid=37255</t>
  </si>
  <si>
    <t>Security Systems Estimator CCTV/ACCESS CONTROLS</t>
  </si>
  <si>
    <t>https://jobseq.eqsuite.com/JobPost/View/679eaeef7792540be83096ae/security-systems-estimator-cctv-access-controls?lic=2040&amp;uid=37255</t>
  </si>
  <si>
    <t>https://jobseq.eqsuite.com/JobPost/View/67a26ae77f4934d89f10a2f5/medical-assistant?lic=2040&amp;uid=37255</t>
  </si>
  <si>
    <t>CDL A Truck Driver - Home Weekly</t>
  </si>
  <si>
    <t>https://jobseq.eqsuite.com/JobPost/View/67a26daa7f4934d89f155ee6/cdl-a-truck-driver-home-weekly?lic=2040&amp;uid=37255</t>
  </si>
  <si>
    <t>Talent Temporary Workforce: One Model Business Systems and Security Analyst</t>
  </si>
  <si>
    <t>https://jobseq.eqsuite.com/JobPost/View/679fe89a5c88d300017d3490/talent-temporary-workforce-one-model-business-systems-and-security-analyst?lic=2040&amp;uid=37255</t>
  </si>
  <si>
    <t>Technician - Test - Level 2-FAA (Shift 2:30-11:30 PM) - Aerospace /Military/Defense</t>
  </si>
  <si>
    <t>https://jobseq.eqsuite.com/JobPost/View/679fe94c5c88d300017f5059/technician-test-level-2-faa-shift-2-30-11-30-pm-aerospace-military-defense?lic=2040&amp;uid=37255</t>
  </si>
  <si>
    <t>https://jobseq.eqsuite.com/JobPost/View/679c76749b7d510bbc859b26/medical-assistant-orthopedics?lic=2040&amp;uid=37255</t>
  </si>
  <si>
    <t>Overnight Caregiver Flexible Schedule</t>
  </si>
  <si>
    <t>https://jobseq.eqsuite.com/JobPost/View/679d30769b7d510bbc85f4bb/overnight-caregiver-flexible-schedule?lic=2040&amp;uid=37255</t>
  </si>
  <si>
    <t>https://jobseq.eqsuite.com/JobPost/View/67a26ba77f4934d89f11e1c2/project-engineer?lic=2040&amp;uid=37255</t>
  </si>
  <si>
    <t>Supply Chain Manager III, RSR Middle Mile Planning &amp; Execution</t>
  </si>
  <si>
    <t>https://jobseq.eqsuite.com/JobPost/View/679fe48a5c88d3000177f5be/supply-chain-manager-iii-rsr-middle-mile-planning-execution?lic=2040&amp;uid=37255</t>
  </si>
  <si>
    <t>Enterprise Holdings</t>
  </si>
  <si>
    <t>https://jobseq.eqsuite.com/JobPost/View/679c0bb29b7d500d8445ab03/accountant?lic=2040&amp;uid=37255</t>
  </si>
  <si>
    <t>IT Support Specialist</t>
  </si>
  <si>
    <t>Loenbro</t>
  </si>
  <si>
    <t>https://jobseq.eqsuite.com/JobPost/View/679fe7475c88d300017bda02/it-support-specialist?lic=2040&amp;uid=37255</t>
  </si>
  <si>
    <t>Diesel Mechanic/Technician I - Experienced</t>
  </si>
  <si>
    <t>https://jobseq.eqsuite.com/JobPost/View/679d2c9c7792540be83000f8/diesel-mechanic-technician-i-experienced?lic=2040&amp;uid=37255</t>
  </si>
  <si>
    <t>2,000+ WEEKLY CDL.A DRIVER WANTED</t>
  </si>
  <si>
    <t>https://jobseq.eqsuite.com/JobPost/View/67af6e637f4934d89f1b8903/2-000-weekly-cdl-a-driver-wanted?lic=2040&amp;uid=37255</t>
  </si>
  <si>
    <t>Early Head Start Teacher</t>
  </si>
  <si>
    <t>Whiz Kidz Preschools</t>
  </si>
  <si>
    <t>1442 East Chandler Boulevard, Ahwatukee, AZ 85048</t>
  </si>
  <si>
    <t>https://jobseq.eqsuite.com/JobPost/View/67a26fff7f4934d89f19bf0e/early-head-start-teacher?lic=2040&amp;uid=37255</t>
  </si>
  <si>
    <t>Collision Technician</t>
  </si>
  <si>
    <t>https://jobseq.eqsuite.com/JobPost/View/679fe3d35c88d3000175c3df/collision-technician?lic=2040&amp;uid=37255</t>
  </si>
  <si>
    <t>https://jobseq.eqsuite.com/JobPost/View/67a26f637f4934d89f18906a/sales-associate?lic=2040&amp;uid=37255</t>
  </si>
  <si>
    <t>Travel Nurse RN - OR Circulate</t>
  </si>
  <si>
    <t>https://jobseq.eqsuite.com/JobPost/View/679cfd719b7d510bbc85d20f/travel-nurse-rn-or-circulate?lic=2040&amp;uid=37255</t>
  </si>
  <si>
    <t>Dynamics 365 F&amp;O SCM Consultant</t>
  </si>
  <si>
    <t>https://jobseq.eqsuite.com/JobPost/View/679fdefd5c88d300016d15cb/dynamics-365-f-o-scm-consultant?lic=2040&amp;uid=37255</t>
  </si>
  <si>
    <t>Concessions Supervisor | Part-Time | HoHoKam Stadium</t>
  </si>
  <si>
    <t>https://jobseq.eqsuite.com/JobPost/View/679ab8e99b7d500d84450851/concessions-supervisor-part-time-hohokam-stadium?lic=2040&amp;uid=37255</t>
  </si>
  <si>
    <t>Manufacturing Associate 2 (All Shifts)</t>
  </si>
  <si>
    <t>https://jobseq.eqsuite.com/JobPost/View/67a779a29b7d510bbc89e42b/manufacturing-associate-2-all-shifts?lic=2040&amp;uid=37255</t>
  </si>
  <si>
    <t>Journeyman Framing/Drywall</t>
  </si>
  <si>
    <t>https://jobseq.eqsuite.com/JobPost/View/67b8a7027f4934d89f24661f/journeyman-framing-drywall?lic=2040&amp;uid=37255</t>
  </si>
  <si>
    <t>Cyber Technical Specialist for Technical Resilience (Se</t>
  </si>
  <si>
    <t>https://jobseq.eqsuite.com/JobPost/View/679a9b039b7d510bbc84c875/cyber-technical-specialist-for-technical-resilience-se?lic=2040&amp;uid=37255</t>
  </si>
  <si>
    <t>Receptionist- Dental Office</t>
  </si>
  <si>
    <t>Kidiatric Dental</t>
  </si>
  <si>
    <t>913 East Warner Road, Gilbert, AZ 85296</t>
  </si>
  <si>
    <t>https://jobseq.eqsuite.com/JobPost/View/67a26a547f4934d89f0fb02c/receptionist-dental-office?lic=2040&amp;uid=37255</t>
  </si>
  <si>
    <t>SOMA - Assistant/Associate Professor, Pathology</t>
  </si>
  <si>
    <t>https://jobseq.eqsuite.com/JobPost/View/679a7ac17792540be82ec455/soma-assistant-associate-professor-pathology?lic=2040&amp;uid=37255</t>
  </si>
  <si>
    <t>HVAC Service/Sales Technician</t>
  </si>
  <si>
    <t>https://jobseq.eqsuite.com/JobPost/View/67b8a64b7f4934d89f2319eb/hvac-service-sales-technician?lic=2040&amp;uid=37255</t>
  </si>
  <si>
    <t>LEAD CLEANER</t>
  </si>
  <si>
    <t>https://jobseq.eqsuite.com/JobPost/View/679a9d2b9b7d510bbc84c968/lead-cleaner?lic=2040&amp;uid=37255</t>
  </si>
  <si>
    <t>https://jobseq.eqsuite.com/JobPost/View/67a09f7b9b7d500d844740f1/hair-stylist?lic=2040&amp;uid=37255</t>
  </si>
  <si>
    <t>https://jobseq.eqsuite.com/JobPost/View/67a26f4b7f4934d89f1869cf/used-car-technician?lic=2040&amp;uid=37255</t>
  </si>
  <si>
    <t>TECHSTAFF of AZ</t>
  </si>
  <si>
    <t>https://jobseq.eqsuite.com/JobPost/View/679fe70f5c88d300017b2bda/business-development-manager?lic=2040&amp;uid=37255</t>
  </si>
  <si>
    <t>Rehab Director, PTA - Enclave at Chandler</t>
  </si>
  <si>
    <t>https://jobseq.eqsuite.com/JobPost/View/679a3c0e7792540be82ea518/rehab-director-pta-enclave-at-chandler?lic=2040&amp;uid=37255</t>
  </si>
  <si>
    <t>Bilingual ORR HR Generalist</t>
  </si>
  <si>
    <t>https://jobseq.eqsuite.com/JobPost/View/679b53629b7d500d84455e8b/bilingual-orr-hr-generalist?lic=2040&amp;uid=37255</t>
  </si>
  <si>
    <t>https://jobseq.eqsuite.com/JobPost/View/679fe6825c88d30001797e77/project-analyst?lic=2040&amp;uid=37255</t>
  </si>
  <si>
    <t>R-2 CONTRACTORS, INC</t>
  </si>
  <si>
    <t>https://jobseq.eqsuite.com/JobPost/View/679fdf125c88d300016d45d9/project-coordinator?lic=2040&amp;uid=37255</t>
  </si>
  <si>
    <t>Senior Software Engineer - REMOTE</t>
  </si>
  <si>
    <t>https://jobseq.eqsuite.com/JobPost/View/679b1fc49b7d510bbc850d4f/senior-software-engineer-remote?lic=2040&amp;uid=37255</t>
  </si>
  <si>
    <t>Medical Assistant Instructor | Part-time| Day Classes</t>
  </si>
  <si>
    <t>https://jobseq.eqsuite.com/JobPost/View/679b53637792540be82f39f4/medical-assistant-instructor-part-time-day-classes?lic=2040&amp;uid=37255</t>
  </si>
  <si>
    <t>https://jobseq.eqsuite.com/JobPost/View/679bcf469b7d510bbc854fb1/guest-services-agent?lic=2040&amp;uid=37255</t>
  </si>
  <si>
    <t>Detailer (flat rate) 880310 (Mesa/Phoenix, AZ)</t>
  </si>
  <si>
    <t>https://jobseq.eqsuite.com/JobPost/View/679ac81e9b7d500d84450c17/detailer-flat-rate-880310-mesa-phoenix-az?lic=2040&amp;uid=37255</t>
  </si>
  <si>
    <t>CDL Hazmat Driver/Laborer</t>
  </si>
  <si>
    <t>https://jobseq.eqsuite.com/JobPost/View/67a26dfc7f4934d89f15f613/cdl-hazmat-driver-laborer?lic=2040&amp;uid=37255</t>
  </si>
  <si>
    <t>Medical Surgical Oncology Nurse</t>
  </si>
  <si>
    <t>https://jobseq.eqsuite.com/JobPost/View/679ad86d9b7d510bbc84dca9/medical-surgical-oncology-nurse?lic=2040&amp;uid=37255</t>
  </si>
  <si>
    <t>https://jobseq.eqsuite.com/JobPost/View/679baa5a9b7d510bbc853fc2/floor-tech?lic=2040&amp;uid=37255</t>
  </si>
  <si>
    <t>Principal DevOps Engineer - AZ - On Site</t>
  </si>
  <si>
    <t>https://jobseq.eqsuite.com/JobPost/View/67a26bb57f4934d89f11fb71/principal-devops-engineer-az-on-site?lic=2040&amp;uid=37255</t>
  </si>
  <si>
    <t>Med Tech - Full-Time 2nd Shift</t>
  </si>
  <si>
    <t>, Chandler, AZ, 85286</t>
  </si>
  <si>
    <t>https://jobseq.eqsuite.com/JobPost/View/679b9aa77792540be82f4d02/med-tech-full-time-2nd-shift?lic=2040&amp;uid=37255</t>
  </si>
  <si>
    <t>Certified Occupational Therapist Assistant Sante FT</t>
  </si>
  <si>
    <t>Alumus Healthcare</t>
  </si>
  <si>
    <t>https://jobseq.eqsuite.com/JobPost/View/679fe7505c88d300017bf50b/certified-occupational-therapist-assistant-sante-ft?lic=2040&amp;uid=37255</t>
  </si>
  <si>
    <t>Manager, Customer Service</t>
  </si>
  <si>
    <t>https://jobseq.eqsuite.com/JobPost/View/679fe3655c88d300017474f6/manager-customer-service?lic=2040&amp;uid=37255</t>
  </si>
  <si>
    <t>Traveling Superintendent- DoD Construction</t>
  </si>
  <si>
    <t>Natives of Kodiak</t>
  </si>
  <si>
    <t>https://jobseq.eqsuite.com/JobPost/View/67a19ffd7792540f501aa550/traveling-superintendent-dod-construction?lic=2040&amp;uid=37255</t>
  </si>
  <si>
    <t>https://jobseq.eqsuite.com/JobPost/View/67a26b857f4934d89f11ad46/certified-medical-assistant?lic=2040&amp;uid=37255</t>
  </si>
  <si>
    <t>Fire Marshal</t>
  </si>
  <si>
    <t>5002 N Maricopa Rd, Chandler, AZ 85226</t>
  </si>
  <si>
    <t>33-1021.00</t>
  </si>
  <si>
    <t>https://jobseq.eqsuite.com/JobPost/View/67a26cf17f4934d89f140f68/fire-marshal?lic=2040&amp;uid=37255</t>
  </si>
  <si>
    <t>Reservations Specialist</t>
  </si>
  <si>
    <t>Paw Commons Pet Resort</t>
  </si>
  <si>
    <t>https://jobseq.eqsuite.com/JobPost/View/67a26b397f4934d89f113117/reservations-specialist?lic=2040&amp;uid=37255</t>
  </si>
  <si>
    <t>Benefit Manager STRICTLY VIRTUAL</t>
  </si>
  <si>
    <t>https://jobseq.eqsuite.com/JobPost/View/679fe06e5c88d3000170e58b/benefit-manager-strictly-virtual?lic=2040&amp;uid=37255</t>
  </si>
  <si>
    <t>Postdoctoral Researcher</t>
  </si>
  <si>
    <t>https://jobseq.eqsuite.com/JobPost/View/679fe71b5c88d300017b51bc/postdoctoral-researcher?lic=2040&amp;uid=37255</t>
  </si>
  <si>
    <t>Behavioral Health Specialist (BHT) - Night Shift 6:30pm - 7:00am</t>
  </si>
  <si>
    <t>https://jobseq.eqsuite.com/JobPost/View/679fe0175c88d300016ff0a6/behavioral-health-specialist-bht-night-shift-6-30pm-7-00am?lic=2040&amp;uid=37255</t>
  </si>
  <si>
    <t>Sales Professional</t>
  </si>
  <si>
    <t>https://jobseq.eqsuite.com/JobPost/View/67a26ea07f4934d89f1722a5/sales-professional?lic=2040&amp;uid=37255</t>
  </si>
  <si>
    <t>Swimming Pool Permitting &amp; Warranty</t>
  </si>
  <si>
    <t>AZ BACKYARD LIFESTYLES</t>
  </si>
  <si>
    <t>3205 North Arizona Avenue, Chandler, AZ 85225</t>
  </si>
  <si>
    <t>https://jobseq.eqsuite.com/JobPost/View/67a26e7d7f4934d89f16dd53/swimming-pool-permitting-warranty?lic=2040&amp;uid=37255</t>
  </si>
  <si>
    <t>Leasing Intern</t>
  </si>
  <si>
    <t>https://jobseq.eqsuite.com/JobPost/View/679fe41f5c88d3000176aa31/leasing-intern?lic=2040&amp;uid=37255</t>
  </si>
  <si>
    <t>Nova Ltd.</t>
  </si>
  <si>
    <t>https://jobseq.eqsuite.com/JobPost/View/679fdf815c88d300016e5c70/field-services-engineer?lic=2040&amp;uid=37255</t>
  </si>
  <si>
    <t>Product Owner - Remote</t>
  </si>
  <si>
    <t>https://jobseq.eqsuite.com/JobPost/View/679fe8d55c88d300017de543/product-owner-remote?lic=2040&amp;uid=37255</t>
  </si>
  <si>
    <t>Senior Specialist, Communications</t>
  </si>
  <si>
    <t>https://jobseq.eqsuite.com/JobPost/View/679a7a479b7d510bbc84aed8/senior-specialist-communications?lic=2040&amp;uid=37255</t>
  </si>
  <si>
    <t>Community Advancement Associate</t>
  </si>
  <si>
    <t>Fellowship Square, Christian Care Management, Inc.</t>
  </si>
  <si>
    <t>35 West Brown Road, Mesa, AZ 85201</t>
  </si>
  <si>
    <t>https://jobseq.eqsuite.com/JobPost/View/67a26ff07f4934d89f19a0d4/community-advancement-associate?lic=2040&amp;uid=37255</t>
  </si>
  <si>
    <t>Nurse Practitioner or Physician Assistant- East Valley</t>
  </si>
  <si>
    <t>https://jobseq.eqsuite.com/JobPost/View/67a26e8e7f4934d89f16ff12/nurse-practitioner-or-physician-assistant-east-valley?lic=2040&amp;uid=37255</t>
  </si>
  <si>
    <t>Project Manager - Civil &amp; Underground</t>
  </si>
  <si>
    <t>https://jobseq.eqsuite.com/JobPost/View/679fe3665c88d300017475ed/project-manager-civil-underground?lic=2040&amp;uid=37255</t>
  </si>
  <si>
    <t>US AZ Chandler - North</t>
  </si>
  <si>
    <t>https://jobseq.eqsuite.com/JobPost/View/679b1b269b7d500d84453f03/behavior-technician?lic=2040&amp;uid=37255</t>
  </si>
  <si>
    <t>ASDOH - Sterilization/Dental Assistant (Float)</t>
  </si>
  <si>
    <t>https://jobseq.eqsuite.com/JobPost/View/679a7ac29b7d510bbc84af21/asdoh-sterilization-dental-assistant-float?lic=2040&amp;uid=37255</t>
  </si>
  <si>
    <t>Quality Control Inspector</t>
  </si>
  <si>
    <t>https://jobseq.eqsuite.com/JobPost/View/67b7603f5fd3a400017ba061/quality-control-inspector?lic=2040&amp;uid=37255</t>
  </si>
  <si>
    <t>Facility Technician</t>
  </si>
  <si>
    <t>https://jobseq.eqsuite.com/JobPost/View/67a26af97f4934d89f10c3d3/facility-technician?lic=2040&amp;uid=37255</t>
  </si>
  <si>
    <t>QA Engineer with SecDevOps Experience</t>
  </si>
  <si>
    <t>https://jobseq.eqsuite.com/JobPost/View/679a1a599b7d510bbc848579/qa-engineer-with-secdevops-experience?lic=2040&amp;uid=37255</t>
  </si>
  <si>
    <t>EDM Design &amp; Library Consultant</t>
  </si>
  <si>
    <t>Siemens Digital Industries Software</t>
  </si>
  <si>
    <t>https://jobseq.eqsuite.com/JobPost/View/679b1b637318e909389678b3/edm-design-library-consultant?lic=2040&amp;uid=37255</t>
  </si>
  <si>
    <t>Customer Service Advocate</t>
  </si>
  <si>
    <t>Ultimate Staffing</t>
  </si>
  <si>
    <t>https://jobseq.eqsuite.com/JobPost/View/67b0c865edb8fd00017a045a/customer-service-advocate?lic=2040&amp;uid=37255</t>
  </si>
  <si>
    <t>https://jobseq.eqsuite.com/JobPost/View/679b2c919b7d510bbc851680/project-coordinator?lic=2040&amp;uid=37255</t>
  </si>
  <si>
    <t>https://jobseq.eqsuite.com/JobPost/View/67a04ff79b7d510bbc86fdba/call-center-representative?lic=2040&amp;uid=37255</t>
  </si>
  <si>
    <t>https://jobseq.eqsuite.com/JobPost/View/679fe40e5c88d30001767872/office-administrator?lic=2040&amp;uid=37255</t>
  </si>
  <si>
    <t>Operating Engineer</t>
  </si>
  <si>
    <t>https://jobseq.eqsuite.com/JobPost/View/679eef689b7d510bbc869518/operating-engineer?lic=2040&amp;uid=37255</t>
  </si>
  <si>
    <t>BHT/DCP Weekend OVERNIGHTS! Gilbert</t>
  </si>
  <si>
    <t>https://jobseq.eqsuite.com/JobPost/View/67a26b6c7f4934d89f1180e4/bht-dcp-weekend-overnights-gilbert?lic=2040&amp;uid=37255</t>
  </si>
  <si>
    <t>101 South YIIucca Street, Chandler, AZ, USA, 85224</t>
  </si>
  <si>
    <t>https://jobseq.eqsuite.com/JobPost/View/679a3bd07792540be82ea4de/speech-language-pathologist?lic=2040&amp;uid=37255</t>
  </si>
  <si>
    <t>https://jobseq.eqsuite.com/JobPost/View/679a0c827792540be82e98be/special-education-teacher?lic=2040&amp;uid=37255</t>
  </si>
  <si>
    <t>EVS Supervisor Nights</t>
  </si>
  <si>
    <t>https://jobseq.eqsuite.com/JobPost/View/679b239e9b7d500d8445470e/evs-supervisor-nights?lic=2040&amp;uid=37255</t>
  </si>
  <si>
    <t>Customer Account Representative</t>
  </si>
  <si>
    <t>Rent-A-Center</t>
  </si>
  <si>
    <t>1837 North Scottsdale Road, Tempe, AZ 85281</t>
  </si>
  <si>
    <t>https://jobseq.eqsuite.com/JobPost/View/67a26afa7f4934d89f10c433/customer-account-representative?lic=2040&amp;uid=37255</t>
  </si>
  <si>
    <t>Dunlap &amp; Magee Property Management, Inc</t>
  </si>
  <si>
    <t>https://jobseq.eqsuite.com/JobPost/View/67a26ad37f4934d89f1083a3/maintenance-supervisor?lic=2040&amp;uid=37255</t>
  </si>
  <si>
    <t>Material Handling &amp; Warehouse</t>
  </si>
  <si>
    <t>https://jobseq.eqsuite.com/JobPost/View/67a26f627f4934d89f188e97/material-handling-warehouse?lic=2040&amp;uid=37255</t>
  </si>
  <si>
    <t>https://jobseq.eqsuite.com/JobPost/View/67a7aa189b7d500d844a4407/travel-nurse-rn-pcu-progressive-care-unit?lic=2040&amp;uid=37255</t>
  </si>
  <si>
    <t>Medical Laboratory Scientist</t>
  </si>
  <si>
    <t>https://jobseq.eqsuite.com/JobPost/View/679ad86d7318e909389661dd/medical-laboratory-scientist?lic=2040&amp;uid=37255</t>
  </si>
  <si>
    <t>Surgical Trauma ICU Nurse</t>
  </si>
  <si>
    <t>https://jobseq.eqsuite.com/JobPost/View/67a7d0dc7792540f501d6324/travel-nurse-rn-icu-intensive-care-unit?lic=2040&amp;uid=37255</t>
  </si>
  <si>
    <t>6419 South Sossaman Road, Mesa, AZ 85212</t>
  </si>
  <si>
    <t>https://jobseq.eqsuite.com/JobPost/View/67b8a5e97f4934d89f226a52/office-administrator?lic=2040&amp;uid=37255</t>
  </si>
  <si>
    <t>SAP HR ABAP Developer</t>
  </si>
  <si>
    <t>https://jobseq.eqsuite.com/JobPost/View/67b107707792540f5020bb22/sap-hr-abap-developer?lic=2040&amp;uid=37255</t>
  </si>
  <si>
    <t>Business Analyst 2</t>
  </si>
  <si>
    <t>https://jobseq.eqsuite.com/JobPost/View/67af77b2342ad70001fc4a7a/business-analyst-2?lic=2040&amp;uid=37255</t>
  </si>
  <si>
    <t>https://jobseq.eqsuite.com/JobPost/View/67a8c0969b7d500d844aabb6/parts-advisor?lic=2040&amp;uid=37255</t>
  </si>
  <si>
    <t>Area Director of Food &amp; Beverage</t>
  </si>
  <si>
    <t>https://jobseq.eqsuite.com/JobPost/View/67a26d497f4934d89f14ade0/area-director-of-food-beverage?lic=2040&amp;uid=37255</t>
  </si>
  <si>
    <t>Supervisor Nutrition Services</t>
  </si>
  <si>
    <t>https://jobseq.eqsuite.com/JobPost/View/679ac2ee9b7d500d84450b00/supervisor-nutrition-services?lic=2040&amp;uid=37255</t>
  </si>
  <si>
    <t>Aftermarket Parts Installation Technician</t>
  </si>
  <si>
    <t>Orw Usa Inc</t>
  </si>
  <si>
    <t>420 South Country Club Drive, Mesa, AZ 85210</t>
  </si>
  <si>
    <t>https://jobseq.eqsuite.com/JobPost/View/67a26a617f4934d89f0fc458/aftermarket-parts-installation-technician?lic=2040&amp;uid=37255</t>
  </si>
  <si>
    <t>IT Business Analyst - Tempe, AZ</t>
  </si>
  <si>
    <t>https://jobseq.eqsuite.com/JobPost/View/67a78db96a732f0001d22757/it-business-analyst-tempe-az?lic=2040&amp;uid=37255</t>
  </si>
  <si>
    <t>https://jobseq.eqsuite.com/JobPost/View/679d84c09b7d500d84465773/service-technician?lic=2040&amp;uid=37255</t>
  </si>
  <si>
    <t>West Subregion Financial Analyst</t>
  </si>
  <si>
    <t>Air Products</t>
  </si>
  <si>
    <t>275 South Price Road, Chandler, AZ 85224</t>
  </si>
  <si>
    <t>https://jobseq.eqsuite.com/JobPost/View/67a26a5c7f4934d89f0fba9b/west-subregion-financial-analyst?lic=2040&amp;uid=37255</t>
  </si>
  <si>
    <t>https://jobseq.eqsuite.com/JobPost/View/67a26d1e7f4934d89f14596a/line-cook?lic=2040&amp;uid=37255</t>
  </si>
  <si>
    <t>https://jobseq.eqsuite.com/JobPost/View/67a26b4c7f4934d89f114eb6/assembler?lic=2040&amp;uid=37255</t>
  </si>
  <si>
    <t>Microsoft Ai Productivity Solutions Engineer - VP</t>
  </si>
  <si>
    <t>https://jobseq.eqsuite.com/JobPost/View/67a4eb65b50c97000189d8ab/microsoft-ai-productivity-solutions-engineer-vp?lic=2040&amp;uid=37255</t>
  </si>
  <si>
    <t>Trusted Baby nanny near ASU, AZ</t>
  </si>
  <si>
    <t>https://jobseq.eqsuite.com/JobPost/View/679fe4bf5c88d300017894b3/trusted-baby-nanny-near-asu-az?lic=2040&amp;uid=37255</t>
  </si>
  <si>
    <t>DC Warehouse Equipment Operator - 2nd</t>
  </si>
  <si>
    <t>https://jobseq.eqsuite.com/JobPost/View/679b437a9b7d510bbc852128/dc-warehouse-equipment-operator-2nd?lic=2040&amp;uid=37255</t>
  </si>
  <si>
    <t>Luihn VantEdge Partners, LLC</t>
  </si>
  <si>
    <t>https://jobseq.eqsuite.com/JobPost/View/67bcadb3bb9c7100016950b4/shift-manager?lic=2040&amp;uid=37255</t>
  </si>
  <si>
    <t>https://jobseq.eqsuite.com/JobPost/View/67ba04bc5397880001c20d74/receptionist?lic=2040&amp;uid=37255</t>
  </si>
  <si>
    <t>3333 E Morrison Ranch Pkwy, Gilbert, AZ, 85296</t>
  </si>
  <si>
    <t>Senior Manager, Human Resources Business Partnering</t>
  </si>
  <si>
    <t>https://jobseq.eqsuite.com/JobPost/View/679fe8705c88d300017cb242/senior-manager-human-resources-business-partnering?lic=2040&amp;uid=37255</t>
  </si>
  <si>
    <t>https://jobseq.eqsuite.com/JobPost/View/67acd3d394349e00015d519b/senior-data-and-technology-analyst-web-developer?lic=2040&amp;uid=37255</t>
  </si>
  <si>
    <t>Territory Sales Manager (Always-on U.S.)</t>
  </si>
  <si>
    <t>WillScot</t>
  </si>
  <si>
    <t>https://jobseq.eqsuite.com/JobPost/View/679bcfc29b7d510bbc85506b/territory-sales-manager-always-on-u-s?lic=2040&amp;uid=37255</t>
  </si>
  <si>
    <t>Adjunct Faculty-ART112, ART113</t>
  </si>
  <si>
    <t>https://jobseq.eqsuite.com/JobPost/View/679da8b87792540be8303bfc/adjunct-faculty-art112-art113?lic=2040&amp;uid=37255</t>
  </si>
  <si>
    <t>Numerical Control Programmer (BHJOB1435_33645)</t>
  </si>
  <si>
    <t>Astyra Corporation</t>
  </si>
  <si>
    <t>1575 South Price Road, Chandler, AZ 85286</t>
  </si>
  <si>
    <t>https://jobseq.eqsuite.com/JobPost/View/67a26b0d7f4934d89f10e6b1/numerical-control-programmer-bhjob1435-33645?lic=2040&amp;uid=37255</t>
  </si>
  <si>
    <t>Southern Veterinary Partners</t>
  </si>
  <si>
    <t>https://jobseq.eqsuite.com/JobPost/View/679fe7245c88d300017b6d87/veterinarian?lic=2040&amp;uid=37255</t>
  </si>
  <si>
    <t>Executive Administrator &amp; Office Manager</t>
  </si>
  <si>
    <t>Drive Health</t>
  </si>
  <si>
    <t>https://jobseq.eqsuite.com/JobPost/View/679fe37f5c88d3000174c2e4/executive-administrator-office-manager?lic=2040&amp;uid=37255</t>
  </si>
  <si>
    <t>Endo Tech FT Days</t>
  </si>
  <si>
    <t>https://jobseq.eqsuite.com/JobPost/View/67b77f0a7792540f5022d1ef/endo-tech-ft-days?lic=2040&amp;uid=37255</t>
  </si>
  <si>
    <t>https://jobseq.eqsuite.com/JobPost/View/67a26d1c7f4934d89f1454fc/warranty-tech-installer?lic=2040&amp;uid=37255</t>
  </si>
  <si>
    <t>Loan Counselor [Remote - Arizona Preferred</t>
  </si>
  <si>
    <t>Zippy</t>
  </si>
  <si>
    <t>https://jobseq.eqsuite.com/JobPost/View/679fe0535c88d30001709703/loan-counselor-remote-arizona-preferred?lic=2040&amp;uid=37255</t>
  </si>
  <si>
    <t>Business Intelligence Manager</t>
  </si>
  <si>
    <t>https://jobseq.eqsuite.com/JobPost/View/679fe40d5c88d3000176748d/business-intelligence-manager?lic=2040&amp;uid=37255</t>
  </si>
  <si>
    <t>SOMA - Assistant Professor, Clinical Faculty (1.0 FTE, No Patient Care Responsibilities)</t>
  </si>
  <si>
    <t>https://jobseq.eqsuite.com/JobPost/View/679a7ac17792540be82ec458/soma-assistant-professor-clinical-faculty-1-0-fte-no-patient-care-responsibilities?lic=2040&amp;uid=37255</t>
  </si>
  <si>
    <t>Gilbert 85234, AZ 85296</t>
  </si>
  <si>
    <t>https://jobseq.eqsuite.com/JobPost/View/679aab937318e90938965c6d/instrumentation-and-controls-specialist?lic=2040&amp;uid=37255</t>
  </si>
  <si>
    <t>Sales &amp; Operations Planning (S&amp;OP), Director</t>
  </si>
  <si>
    <t>Footprint</t>
  </si>
  <si>
    <t>https://jobseq.eqsuite.com/JobPost/View/67a399f4b29d3f00019a1f43/sales-operations-planning-s-op-director?lic=2040&amp;uid=37255</t>
  </si>
  <si>
    <t>Estimating Coordinator</t>
  </si>
  <si>
    <t>Concord General Contracting, Inc.</t>
  </si>
  <si>
    <t>https://jobseq.eqsuite.com/JobPost/View/679fe8ef5c88d300017e34f5/estimating-coordinator?lic=2040&amp;uid=37255</t>
  </si>
  <si>
    <t>https://jobseq.eqsuite.com/JobPost/View/679fe6f05c88d300017acc14/gis-specialist?lic=2040&amp;uid=37255</t>
  </si>
  <si>
    <t>PMO Manager</t>
  </si>
  <si>
    <t>https://jobseq.eqsuite.com/JobPost/View/679fe7295c88d300017b7c4a/pmo-manager?lic=2040&amp;uid=37255</t>
  </si>
  <si>
    <t>https://jobseq.eqsuite.com/JobPost/View/679a0f2a9b7d500d8444b783/senior-systems-engineer?lic=2040&amp;uid=37255</t>
  </si>
  <si>
    <t>Occupational Therapy Assistant - Wellsprings of Gilbert</t>
  </si>
  <si>
    <t>https://jobseq.eqsuite.com/JobPost/View/679a747e7792540be82ec0df/occupational-therapy-assistant-wellsprings-of-gilbert?lic=2040&amp;uid=37255</t>
  </si>
  <si>
    <t>Cabana Host (Seasonal)</t>
  </si>
  <si>
    <t>https://jobseq.eqsuite.com/JobPost/View/679fe6c15c88d300017a3e09/cabana-host-seasonal?lic=2040&amp;uid=37255</t>
  </si>
  <si>
    <t>https://jobseq.eqsuite.com/JobPost/View/679a13737318e90938963924/merchandiser?lic=2040&amp;uid=37255</t>
  </si>
  <si>
    <t>Automotive Service Technician</t>
  </si>
  <si>
    <t>https://jobseq.eqsuite.com/JobPost/View/67af70257f4934d89f1ecfd0/automotive-service-technician?lic=2040&amp;uid=37255</t>
  </si>
  <si>
    <t>Store Manager - LensCrafters</t>
  </si>
  <si>
    <t>Gilbert, AZ, US, 85295</t>
  </si>
  <si>
    <t>https://jobseq.eqsuite.com/JobPost/View/679e2bd17792540be830653b/store-manager-lenscrafters?lic=2040&amp;uid=37255</t>
  </si>
  <si>
    <t>https://jobseq.eqsuite.com/JobPost/View/67a26b9b7f4934d89f11cfcf/nurse-practitioner-or-physician-assistant-east-valley?lic=2040&amp;uid=37255</t>
  </si>
  <si>
    <t>https://jobseq.eqsuite.com/JobPost/View/679b9aa79b7d510bbc853b7a/med-tech-full-time-2nd-shift?lic=2040&amp;uid=37255</t>
  </si>
  <si>
    <t>Federal Work Study - Technical Theater Assistant</t>
  </si>
  <si>
    <t>https://jobseq.eqsuite.com/JobPost/View/679b94d69b7d500d844570a2/federal-work-study-technical-theater-assistant?lic=2040&amp;uid=37255</t>
  </si>
  <si>
    <t>Coordinator - Remote Patient Monitoring</t>
  </si>
  <si>
    <t>https://jobseq.eqsuite.com/JobPost/View/67b760655fd3a400017c3e07/coordinator-remote-patient-monitoring?lic=2040&amp;uid=37255</t>
  </si>
  <si>
    <t>Phoenix Gilbert Hampton Inn &amp; Suites</t>
  </si>
  <si>
    <t>https://jobseq.eqsuite.com/JobPost/View/67a26cce7f4934d89f13d127/laundry-attendant?lic=2040&amp;uid=37255</t>
  </si>
  <si>
    <t>https://jobseq.eqsuite.com/JobPost/View/679adb839b7d500d844511c1/general-manager?lic=2040&amp;uid=37255</t>
  </si>
  <si>
    <t>Sales Director</t>
  </si>
  <si>
    <t>https://jobseq.eqsuite.com/JobPost/View/679fe6605c88d300017913a6/sales-director?lic=2040&amp;uid=37255</t>
  </si>
  <si>
    <t>SOMA - Assistant/Associate Professor, Immunology/Microbiology</t>
  </si>
  <si>
    <t>https://jobseq.eqsuite.com/JobPost/View/679a7ac29b7d500d8444e344/soma-assistant-associate-professor-immunology-microbiology?lic=2040&amp;uid=37255</t>
  </si>
  <si>
    <t>Food &amp; Nutrition Mgr</t>
  </si>
  <si>
    <t>https://jobseq.eqsuite.com/JobPost/View/67a118e39b7d500d8447588e/food-nutrition-mgr?lic=2040&amp;uid=37255</t>
  </si>
  <si>
    <t>https://jobseq.eqsuite.com/JobPost/View/679b17b99b7d500d84453a80/security-guard?lic=2040&amp;uid=37255</t>
  </si>
  <si>
    <t>https://jobseq.eqsuite.com/JobPost/View/67b9aaa99b7d51102c434c37/administrative-assistant?lic=2040&amp;uid=37255</t>
  </si>
  <si>
    <t>https://jobseq.eqsuite.com/JobPost/View/67af6fcb7f4934d89f1e25e0/weekends-bht-direct-care-professionals?lic=2040&amp;uid=37255</t>
  </si>
  <si>
    <t>https://jobseq.eqsuite.com/JobPost/View/67a26f4d7f4934d89f186c28/property-manager?lic=2040&amp;uid=37255</t>
  </si>
  <si>
    <t>Onboarding Assistant</t>
  </si>
  <si>
    <t>Barrett Financial Group, LLC</t>
  </si>
  <si>
    <t>275 East Rivulon Boulevard, Gilbert, AZ 85297</t>
  </si>
  <si>
    <t>https://jobseq.eqsuite.com/JobPost/View/67a26ee97f4934d89f17ae54/onboarding-assistant?lic=2040&amp;uid=37255</t>
  </si>
  <si>
    <t>https://jobseq.eqsuite.com/JobPost/View/67a26bd37f4934d89f122e1c/service-advisor?lic=2040&amp;uid=37255</t>
  </si>
  <si>
    <t>Data Engineer - Delivery Center</t>
  </si>
  <si>
    <t>https://jobseq.eqsuite.com/JobPost/View/679fe3fc5c88d30001764064/data-engineer-delivery-center?lic=2040&amp;uid=37255</t>
  </si>
  <si>
    <t>Director Sales OEM</t>
  </si>
  <si>
    <t>https://jobseq.eqsuite.com/JobPost/View/679adb469b7d500d844511ab/director-sales-oem?lic=2040&amp;uid=37255</t>
  </si>
  <si>
    <t>Climate Pro, LLC</t>
  </si>
  <si>
    <t>https://jobseq.eqsuite.com/JobPost/View/679fe6f45c88d300017adafe/office-manager?lic=2040&amp;uid=37255</t>
  </si>
  <si>
    <t>Live-in Nanny</t>
  </si>
  <si>
    <t>Adis Danan</t>
  </si>
  <si>
    <t>https://jobseq.eqsuite.com/JobPost/View/67b7ef687792540f50230cf4/live-in-nanny?lic=2040&amp;uid=37255</t>
  </si>
  <si>
    <t>https://jobseq.eqsuite.com/JobPost/View/67acfe0a7792540f501ef434/field-service-engineer?lic=2040&amp;uid=37255</t>
  </si>
  <si>
    <t>8257 East Guadalupe Road, Mesa, AZ 85212</t>
  </si>
  <si>
    <t>https://jobseq.eqsuite.com/JobPost/View/67a26e307f4934d89f1652fa/personal-trainer?lic=2040&amp;uid=37255</t>
  </si>
  <si>
    <t>https://jobseq.eqsuite.com/JobPost/View/679a9c757792540be82edd81/unit-secretary-cna?lic=2040&amp;uid=37255</t>
  </si>
  <si>
    <t>Veterinary Technician IMMEDIATE OPENINGS</t>
  </si>
  <si>
    <t>Arizona Veterinary Emergency &amp; Critical Care Center</t>
  </si>
  <si>
    <t>86 West Juniper Avenue, Gilbert, AZ 85233</t>
  </si>
  <si>
    <t>https://jobseq.eqsuite.com/JobPost/View/67b8a5527f4934d89f215bf0/veterinary-technician-immediate-openings?lic=2040&amp;uid=37255</t>
  </si>
  <si>
    <t>BIM Electrical Designer</t>
  </si>
  <si>
    <t>https://jobseq.eqsuite.com/JobPost/View/67a26cb07f4934d89f139a93/bim-electrical-designer?lic=2040&amp;uid=37255</t>
  </si>
  <si>
    <t>https://jobseq.eqsuite.com/JobPost/View/679b20039b7d500d844543ee/custodian?lic=2040&amp;uid=37255</t>
  </si>
  <si>
    <t>Customer Service / Call Center Manager</t>
  </si>
  <si>
    <t>https://jobseq.eqsuite.com/JobPost/View/67a26f007f4934d89f17db41/customer-service-call-center-manager?lic=2040&amp;uid=37255</t>
  </si>
  <si>
    <t>Benefits Manager - AZ - On Site</t>
  </si>
  <si>
    <t>https://jobseq.eqsuite.com/JobPost/View/679b8b969b7d510bbc8538d9/benefits-manager-az-on-site?lic=2040&amp;uid=37255</t>
  </si>
  <si>
    <t>Director of Individual &amp; Legacy Giving</t>
  </si>
  <si>
    <t>Child Crisis Arizona</t>
  </si>
  <si>
    <t>https://jobseq.eqsuite.com/JobPost/View/679fe6a25c88d3000179ddec/director-of-individual-legacy-giving?lic=2040&amp;uid=37255</t>
  </si>
  <si>
    <t>Senior Project Architect, Transit</t>
  </si>
  <si>
    <t>17-1011.00</t>
  </si>
  <si>
    <t>https://jobseq.eqsuite.com/JobPost/View/6799b8757792540be82e766f/senior-project-architect-transit?lic=2040&amp;uid=37255</t>
  </si>
  <si>
    <t>Enviro Service Aide (Pool)</t>
  </si>
  <si>
    <t>https://jobseq.eqsuite.com/JobPost/View/679a97a27318e909389656a7/enviro-service-aide-pool?lic=2040&amp;uid=37255</t>
  </si>
  <si>
    <t>Resource Instructional Assistant - 24/25 SY</t>
  </si>
  <si>
    <t>1330 E Dava Dr, Tempe, AZ 85283</t>
  </si>
  <si>
    <t>https://jobseq.eqsuite.com/JobPost/View/679b1abe7318e9093896788d/resource-instructional-assistant-24-25-sy?lic=2040&amp;uid=37255</t>
  </si>
  <si>
    <t>Remote Psychiatrist Opportunity</t>
  </si>
  <si>
    <t>Seasoned Recruitment</t>
  </si>
  <si>
    <t>https://jobseq.eqsuite.com/JobPost/View/67a78e1e6a732f0001d37475/remote-psychiatrist-opportunity?lic=2040&amp;uid=37255</t>
  </si>
  <si>
    <t>Entry Level Assembler</t>
  </si>
  <si>
    <t>Legacy EV</t>
  </si>
  <si>
    <t>https://jobseq.eqsuite.com/JobPost/View/679fe7145c88d300017b3b3d/entry-level-assembler?lic=2040&amp;uid=37255</t>
  </si>
  <si>
    <t>Teacher - Sped Resource (25/26 SY)</t>
  </si>
  <si>
    <t>Cortina Elementary</t>
  </si>
  <si>
    <t>https://jobseq.eqsuite.com/JobPost/View/67a1d3639b7d500d8447a958/teacher-sped-resource-25-26-sy?lic=2040&amp;uid=37255</t>
  </si>
  <si>
    <t>Unarmed Security Officer- Full time</t>
  </si>
  <si>
    <t>Prosegur</t>
  </si>
  <si>
    <t>https://jobseq.eqsuite.com/JobPost/View/67a26f607f4934d89f188a17/unarmed-security-officer-full-time?lic=2040&amp;uid=37255</t>
  </si>
  <si>
    <t>Inside Sales - Sales Rep</t>
  </si>
  <si>
    <t>https://jobseq.eqsuite.com/JobPost/View/67a26b127f4934d89f10eec0/inside-sales-sales-rep?lic=2040&amp;uid=37255</t>
  </si>
  <si>
    <t>Chief, Critical Facilities Data Centers</t>
  </si>
  <si>
    <t>https://jobseq.eqsuite.com/JobPost/View/679b42069b7d510bbc8520a9/chief-critical-facilities-data-centers?lic=2040&amp;uid=37255</t>
  </si>
  <si>
    <t>Nads Chicken &amp; Seafood</t>
  </si>
  <si>
    <t>315 West Elliot Road, Tempe, AZ 85284</t>
  </si>
  <si>
    <t>https://jobseq.eqsuite.com/JobPost/View/67a26b197f4934d89f10f9a1/team-member?lic=2040&amp;uid=37255</t>
  </si>
  <si>
    <t>Aftermarket Parts Salesperson</t>
  </si>
  <si>
    <t>https://jobseq.eqsuite.com/JobPost/View/67a26aab7f4934d89f103ff1/aftermarket-parts-salesperson?lic=2040&amp;uid=37255</t>
  </si>
  <si>
    <t>ServiceNow Alliance Manager</t>
  </si>
  <si>
    <t>KeenStack</t>
  </si>
  <si>
    <t>https://jobseq.eqsuite.com/JobPost/View/679fe6825c88d30001797e7c/servicenow-alliance-manager?lic=2040&amp;uid=37255</t>
  </si>
  <si>
    <t>https://jobseq.eqsuite.com/JobPost/View/679fe99c5c88d30001804249/human-resources-generalist?lic=2040&amp;uid=37255</t>
  </si>
  <si>
    <t>Microbiology residential (full-time) faculty</t>
  </si>
  <si>
    <t>25-1042.00</t>
  </si>
  <si>
    <t>https://jobseq.eqsuite.com/JobPost/View/679fe6b95c88d300017a2735/microbiology-residential-full-time-faculty?lic=2040&amp;uid=37255</t>
  </si>
  <si>
    <t>ASHS - Assistant/Associate Professor, Speech-Language Pathology</t>
  </si>
  <si>
    <t>https://jobseq.eqsuite.com/JobPost/View/679a7ac19b7d510bbc84af1c/ashs-assistant-associate-professor-speech-language-pathology?lic=2040&amp;uid=37255</t>
  </si>
  <si>
    <t>https://jobseq.eqsuite.com/JobPost/View/679b2c917792540be82f2975/administrative-assistant?lic=2040&amp;uid=37255</t>
  </si>
  <si>
    <t>Tax Senior Manager - Investment Management - Private Equity (West Region Office Locations)</t>
  </si>
  <si>
    <t>https://jobseq.eqsuite.com/JobPost/View/67aa390cca409a00019c3045/tax-senior-manager-investment-management-private-equity-west-region-office-locations?lic=2040&amp;uid=37255</t>
  </si>
  <si>
    <t>VMWare-Veeam Administrator</t>
  </si>
  <si>
    <t>https://jobseq.eqsuite.com/JobPost/View/67a04fb99b7d510bbc86fdb4/vmware-veeam-administrator?lic=2040&amp;uid=37255</t>
  </si>
  <si>
    <t>Principal Network Engineer</t>
  </si>
  <si>
    <t>World Wide Technology</t>
  </si>
  <si>
    <t>https://jobseq.eqsuite.com/JobPost/View/679fe4205c88d3000176ad82/principal-network-engineer?lic=2040&amp;uid=37255</t>
  </si>
  <si>
    <t>https://jobseq.eqsuite.com/JobPost/View/679ac2b29b7d510bbc84d6de/medical-receptionist?lic=2040&amp;uid=37255</t>
  </si>
  <si>
    <t>Administrative Office Coordinator Positions Open at</t>
  </si>
  <si>
    <t>https://jobseq.eqsuite.com/JobPost/View/67b75fe35fd3a400017a3542/administrative-office-coordinator-positions-open-at?lic=2040&amp;uid=37255</t>
  </si>
  <si>
    <t>ZZZ - Administrative Use Only</t>
  </si>
  <si>
    <t>https://jobseq.eqsuite.com/JobPost/View/67b75fc75fd3a4000179c3cf/zzz-administrative-use-only?lic=2040&amp;uid=37255</t>
  </si>
  <si>
    <t>ER Veterinary Technician - Overnight Wed-Sat 9p-7a</t>
  </si>
  <si>
    <t>VCA Animal Referral and Emergency Center of Arizona</t>
  </si>
  <si>
    <t>1648 North Country Club Drive, Mesa, AZ 85201</t>
  </si>
  <si>
    <t>https://jobseq.eqsuite.com/JobPost/View/67af70107f4934d89f1ea714/er-veterinary-technician-overnight-wed-sat-9p-7a?lic=2040&amp;uid=37255</t>
  </si>
  <si>
    <t>Travel Nurse RN - Pediatric PCU - Progressive Care Unit - $2,045 per week</t>
  </si>
  <si>
    <t>GQR Healthcare</t>
  </si>
  <si>
    <t>https://jobseq.eqsuite.com/JobPost/View/67ae2549022a160001f2668a/travel-nurse-rn-pediatric-pcu-progressive-care-unit-2-045-per-week?lic=2040&amp;uid=37255</t>
  </si>
  <si>
    <t>Occupational Therapist - IRF</t>
  </si>
  <si>
    <t>https://jobseq.eqsuite.com/JobPost/View/679a9c759b7d500d8444fd87/occupational-therapist-irf?lic=2040&amp;uid=37255</t>
  </si>
  <si>
    <t>Associate Drainage Engineer</t>
  </si>
  <si>
    <t>https://jobseq.eqsuite.com/JobPost/View/679b31e07792540be82f2c02/associate-drainage-engineer?lic=2040&amp;uid=37255</t>
  </si>
  <si>
    <t>Inventory Quality Specialist</t>
  </si>
  <si>
    <t>https://jobseq.eqsuite.com/JobPost/View/67b626a17792540f502239a2/inventory-quality-specialist?lic=2040&amp;uid=37255</t>
  </si>
  <si>
    <t>Noontime Aide 2hrs/day</t>
  </si>
  <si>
    <t>https://jobseq.eqsuite.com/JobPost/View/67adadce7318e906101e3b1a/noontime-aide-2hrs-day?lic=2040&amp;uid=37255</t>
  </si>
  <si>
    <t>Wireless Project Manager</t>
  </si>
  <si>
    <t>MasTec Communications Group</t>
  </si>
  <si>
    <t>4455 East Nunneley Road, Gilbert, AZ 85296</t>
  </si>
  <si>
    <t>https://jobseq.eqsuite.com/JobPost/View/67a26e9b7f4934d89f17187f/wireless-project-manager?lic=2040&amp;uid=37255</t>
  </si>
  <si>
    <t>Vivint</t>
  </si>
  <si>
    <t>https://jobseq.eqsuite.com/JobPost/View/67a26e137f4934d89f161c5a/sales-associate?lic=2040&amp;uid=37255</t>
  </si>
  <si>
    <t>Benefit Consultant - FL - On Site</t>
  </si>
  <si>
    <t>https://jobseq.eqsuite.com/JobPost/View/679b8b967792540be82f4a4e/benefit-consultant-fl-on-site?lic=2040&amp;uid=37255</t>
  </si>
  <si>
    <t>Analyst, Regulatory Operations Support</t>
  </si>
  <si>
    <t>https://jobseq.eqsuite.com/JobPost/View/67b626a17792540f5022398b/analyst-regulatory-operations-support?lic=2040&amp;uid=37255</t>
  </si>
  <si>
    <t>Senior User Support Technician (Full-time) Information Technology</t>
  </si>
  <si>
    <t>https://jobseq.eqsuite.com/JobPost/View/67a26c3d7f4934d89f12d433/senior-user-support-technician-full-time-information-technology?lic=2040&amp;uid=37255</t>
  </si>
  <si>
    <t>Audio Visual Estimator (Commercial) remote opportunity</t>
  </si>
  <si>
    <t>https://jobseq.eqsuite.com/JobPost/View/679fe3d75c88d3000175d1cf/audio-visual-estimator-commercial-remote-opportunity?lic=2040&amp;uid=37255</t>
  </si>
  <si>
    <t>CVICU Associate Director, Registered Nurse RN</t>
  </si>
  <si>
    <t>https://jobseq.eqsuite.com/JobPost/View/679b239e9b7d500d84454700/cvicu-associate-director-registered-nurse-rn?lic=2040&amp;uid=37255</t>
  </si>
  <si>
    <t>ASDOH - Dental Hygienist Instructor, part time</t>
  </si>
  <si>
    <t>https://jobseq.eqsuite.com/JobPost/View/679a7ac29b7d500d8444e339/asdoh-dental-hygienist-instructor-part-time?lic=2040&amp;uid=37255</t>
  </si>
  <si>
    <t>GILBERT, Arizona 85298</t>
  </si>
  <si>
    <t>https://jobseq.eqsuite.com/JobPost/View/679b59237318e909389687e4/assistant-manager?lic=2040&amp;uid=37255</t>
  </si>
  <si>
    <t>https://jobseq.eqsuite.com/JobPost/View/67af6e3e7f4934d89f1b45c2/field-service-representative?lic=2040&amp;uid=37255</t>
  </si>
  <si>
    <t>Lube Technician</t>
  </si>
  <si>
    <t>Berge Mazda/Volkswagen</t>
  </si>
  <si>
    <t>385 W Baseline Rd, Gilbert, AZ 85233</t>
  </si>
  <si>
    <t>https://jobseq.eqsuite.com/JobPost/View/67a26d097f4934d89f14331a/lube-technician?lic=2040&amp;uid=37255</t>
  </si>
  <si>
    <t>Director of Customer Service</t>
  </si>
  <si>
    <t>https://jobseq.eqsuite.com/JobPost/View/679fe3a15c88d30001752c71/director-of-customer-service?lic=2040&amp;uid=37255</t>
  </si>
  <si>
    <t>Program Manager Natl Accounts</t>
  </si>
  <si>
    <t>https://jobseq.eqsuite.com/JobPost/View/679a81399b7d500d8444e800/program-manager-natl-accounts?lic=2040&amp;uid=37255</t>
  </si>
  <si>
    <t>Owner-Operator Truck Driver</t>
  </si>
  <si>
    <t>J. Boren &amp; Sons Trucking</t>
  </si>
  <si>
    <t>https://jobseq.eqsuite.com/JobPost/View/679fe4035c88d300017655fa/owner-operator-truck-driver?lic=2040&amp;uid=37255</t>
  </si>
  <si>
    <t>Pool Bartender (Seasonal)</t>
  </si>
  <si>
    <t>https://jobseq.eqsuite.com/JobPost/View/679fe6de5c88d300017a9783/pool-bartender-seasonal?lic=2040&amp;uid=37255</t>
  </si>
  <si>
    <t>Processing Technician</t>
  </si>
  <si>
    <t>https://jobseq.eqsuite.com/JobPost/View/67b7604a5fd3a400017bcddd/processing-technician?lic=2040&amp;uid=37255</t>
  </si>
  <si>
    <t>Service Coordinator</t>
  </si>
  <si>
    <t>Home Instead Senior Care</t>
  </si>
  <si>
    <t>https://jobseq.eqsuite.com/JobPost/View/67a26ce17f4934d89f13f48c/service-coordinator?lic=2040&amp;uid=37255</t>
  </si>
  <si>
    <t>DSP/Caregiver/DTA</t>
  </si>
  <si>
    <t>https://jobseq.eqsuite.com/JobPost/View/67a26e1a7f4934d89f162a55/dsp-caregiver-dta?lic=2040&amp;uid=37255</t>
  </si>
  <si>
    <t>https://jobseq.eqsuite.com/JobPost/View/67a26dc37f4934d89f158df9/line-cook?lic=2040&amp;uid=37255</t>
  </si>
  <si>
    <t>Hair Stylist - Superst'n Springs Ml</t>
  </si>
  <si>
    <t>https://jobseq.eqsuite.com/JobPost/View/67a26e337f4934d89f1658aa/hair-stylist-superst-n-springs-ml?lic=2040&amp;uid=37255</t>
  </si>
  <si>
    <t>Driver/Valet</t>
  </si>
  <si>
    <t>https://jobseq.eqsuite.com/JobPost/View/67a26c527f4934d89f12fbe5/driver-valet?lic=2040&amp;uid=37255</t>
  </si>
  <si>
    <t>Occupational Therapy Assistant - Outpatient - Tempe Post Acute Care</t>
  </si>
  <si>
    <t>https://jobseq.eqsuite.com/JobPost/View/679a747e9b7d500d8444df84/occupational-therapy-assistant-outpatient-tempe-post-acute-care?lic=2040&amp;uid=37255</t>
  </si>
  <si>
    <t>https://jobseq.eqsuite.com/JobPost/View/679a6abe9b7d500d8444dc09/administrative-assistant-ii?lic=2040&amp;uid=37255</t>
  </si>
  <si>
    <t>Process Engineering Technician (Conformal Coat/Underfill)</t>
  </si>
  <si>
    <t>https://jobseq.eqsuite.com/JobPost/View/67a26af67f4934d89f10bd21/process-engineering-technician-conformal-coat-underfill?lic=2040&amp;uid=37255</t>
  </si>
  <si>
    <t>Patient Services Representative</t>
  </si>
  <si>
    <t>https://jobseq.eqsuite.com/JobPost/View/67a26d047f4934d89f142f7d/patient-services-representative?lic=2040&amp;uid=37255</t>
  </si>
  <si>
    <t>Office Administrator and Collections Specialist</t>
  </si>
  <si>
    <t>Statewide Restoration</t>
  </si>
  <si>
    <t>318 South Dobson Road, Mesa, AZ 85202</t>
  </si>
  <si>
    <t>https://jobseq.eqsuite.com/JobPost/View/67a26f267f4934d89f182647/office-administrator-and-collections-specialist?lic=2040&amp;uid=37255</t>
  </si>
  <si>
    <t>https://jobseq.eqsuite.com/JobPost/View/67a7aa199b7d500d844a441e/travel-nurse-rn-pcu-progressive-care-unit?lic=2040&amp;uid=37255</t>
  </si>
  <si>
    <t>https://jobseq.eqsuite.com/JobPost/View/679d2fbe7792540be830044a/chief-critical-facilities-data-centers?lic=2040&amp;uid=37255</t>
  </si>
  <si>
    <t>Prior Authorization Representative I</t>
  </si>
  <si>
    <t>https://jobseq.eqsuite.com/JobPost/View/679fe8e45c88d300017e1391/prior-authorization-representative-i?lic=2040&amp;uid=37255</t>
  </si>
  <si>
    <t>Pool Runner (Seasonal)</t>
  </si>
  <si>
    <t>https://jobseq.eqsuite.com/JobPost/View/679fe6c65c88d300017a4d1d/pool-runner-seasonal?lic=2040&amp;uid=37255</t>
  </si>
  <si>
    <t>Accounts Receivable Director HGM Salary</t>
  </si>
  <si>
    <t>https://jobseq.eqsuite.com/JobPost/View/679fe43c5c88d30001770496/accounts-receivable-director-hgm-salary?lic=2040&amp;uid=37255</t>
  </si>
  <si>
    <t>URGENT Home Care Marketer Commission Based Only</t>
  </si>
  <si>
    <t>ECB Home Care</t>
  </si>
  <si>
    <t>https://jobseq.eqsuite.com/JobPost/View/67a26cec7f4934d89f1407d7/urgent-home-care-marketer-commission-based-only?lic=2040&amp;uid=37255</t>
  </si>
  <si>
    <t>Provider (Nurse Practitioner or Physician Assistant)</t>
  </si>
  <si>
    <t>Arizona Pain</t>
  </si>
  <si>
    <t>2905 West Warner Road, Chandler, AZ 85224</t>
  </si>
  <si>
    <t>https://jobseq.eqsuite.com/JobPost/View/67a26b377f4934d89f112cd6/provider-nurse-practitioner-or-physician-assistant?lic=2040&amp;uid=37255</t>
  </si>
  <si>
    <t>Manager - Operations</t>
  </si>
  <si>
    <t>Unlock Technologies</t>
  </si>
  <si>
    <t>https://jobseq.eqsuite.com/JobPost/View/679fe98e5c88d30001801687/manager-operations?lic=2040&amp;uid=37255</t>
  </si>
  <si>
    <t>https://jobseq.eqsuite.com/JobPost/View/679ac2b17792540be82eea55/phlebotomist?lic=2040&amp;uid=37255</t>
  </si>
  <si>
    <t>Van Driver - Patient Transportation - East Mesa</t>
  </si>
  <si>
    <t>HPH Transport</t>
  </si>
  <si>
    <t>2850 East Main Street, Mesa, AZ 85213</t>
  </si>
  <si>
    <t>https://jobseq.eqsuite.com/JobPost/View/67a26f437f4934d89f185c53/van-driver-patient-transportation-east-mesa?lic=2040&amp;uid=37255</t>
  </si>
  <si>
    <t>https://jobseq.eqsuite.com/JobPost/View/679a8a6a7792540be82ed113/retail-merchandising-supervisor?lic=2040&amp;uid=37255</t>
  </si>
  <si>
    <t>Environmental Tech Center Student Aide - Federal Work Study</t>
  </si>
  <si>
    <t>https://jobseq.eqsuite.com/JobPost/View/679b94d69b7d510bbc853a09/environmental-tech-center-student-aide-federal-work-study?lic=2040&amp;uid=37255</t>
  </si>
  <si>
    <t>Behavior Technician - Chandler</t>
  </si>
  <si>
    <t>Bista</t>
  </si>
  <si>
    <t>3910 South Alma School Road, Chandler, AZ 85248</t>
  </si>
  <si>
    <t>https://jobseq.eqsuite.com/JobPost/View/67a26da27f4934d89f155047/behavior-technician-chandler?lic=2040&amp;uid=37255</t>
  </si>
  <si>
    <t>Lead Material Handler</t>
  </si>
  <si>
    <t>Amphenol Corporation</t>
  </si>
  <si>
    <t>https://jobseq.eqsuite.com/JobPost/View/67a26e827f4934d89f16e75d/lead-material-handler?lic=2040&amp;uid=37255</t>
  </si>
  <si>
    <t>https://jobseq.eqsuite.com/JobPost/View/679b4e919b7d510bbc852616/business-intelligence-manager?lic=2040&amp;uid=37255</t>
  </si>
  <si>
    <t>ASDOH - Assistant/Associate Professor, Prosthodontics/Advanced Restorative Dentistry</t>
  </si>
  <si>
    <t>https://jobseq.eqsuite.com/JobPost/View/679a7ac19b7d500d8444e32d/asdoh-assistant-associate-professor-prosthodontics-advanced-restorative-dentistry?lic=2040&amp;uid=37255</t>
  </si>
  <si>
    <t>Shaghf Cafe Tempe</t>
  </si>
  <si>
    <t>https://jobseq.eqsuite.com/JobPost/View/679fe6875c88d30001798afb/barista?lic=2040&amp;uid=37255</t>
  </si>
  <si>
    <t>https://jobseq.eqsuite.com/JobPost/View/679a6abb9b7d510bbc84a78a/administrative-assistant-ii?lic=2040&amp;uid=37255</t>
  </si>
  <si>
    <t>25-26 Literacy Specialist - Fees College Prep</t>
  </si>
  <si>
    <t>https://jobseq.eqsuite.com/JobPost/View/67b98ae59b7d51102c4341c5/25-26-literacy-specialist-fees-college-prep?lic=2040&amp;uid=37255</t>
  </si>
  <si>
    <t>25-26 Teaching &amp; Learning Coach - Fees College Prep</t>
  </si>
  <si>
    <t>https://jobseq.eqsuite.com/JobPost/View/67b98b247792540f5023b547/25-26-teaching-learning-coach-fees-college-prep?lic=2040&amp;uid=37255</t>
  </si>
  <si>
    <t>Aquatics Summer Season 2025 - Assistant Pool Manager</t>
  </si>
  <si>
    <t>https://jobseq.eqsuite.com/JobPost/View/67b75fb35fd3a40001796ecb/aquatics-summer-season-2025-assistant-pool-manager?lic=2040&amp;uid=37255</t>
  </si>
  <si>
    <t>Travel Operations Manager</t>
  </si>
  <si>
    <t>Go See this World</t>
  </si>
  <si>
    <t>https://jobseq.eqsuite.com/JobPost/View/679fdf285c88d300016d7a67/travel-operations-manager?lic=2040&amp;uid=37255</t>
  </si>
  <si>
    <t>https://jobseq.eqsuite.com/JobPost/View/67a7cdba7318e906101d5181/travel-nurse-rn-icu-intensive-care-unit?lic=2040&amp;uid=37255</t>
  </si>
  <si>
    <t>Instrument Fitter</t>
  </si>
  <si>
    <t>https://jobseq.eqsuite.com/JobPost/View/679fe49c5c88d30001782ce7/instrument-fitter?lic=2040&amp;uid=37255</t>
  </si>
  <si>
    <t>https://jobseq.eqsuite.com/JobPost/View/679b20029b7d500d844543db/teacher-special-education-spice?lic=2040&amp;uid=37255</t>
  </si>
  <si>
    <t>https://jobseq.eqsuite.com/JobPost/View/67a26f977f4934d89f18f7de/nurse-practitioner-or-physician-assistant-east-valley?lic=2040&amp;uid=37255</t>
  </si>
  <si>
    <t>Dental Assistant- Pediatric- FT or Flexible PT Hours</t>
  </si>
  <si>
    <t>https://jobseq.eqsuite.com/JobPost/View/67a26cb97f4934d89f13a9ff/dental-assistant-pediatric-ft-or-flexible-pt-hours?lic=2040&amp;uid=37255</t>
  </si>
  <si>
    <t>Poker Server (Part Time)</t>
  </si>
  <si>
    <t>https://jobseq.eqsuite.com/JobPost/View/67bb572371c6650001a29ac5/poker-server-part-time?lic=2040&amp;uid=37255</t>
  </si>
  <si>
    <t>Logistics Technician</t>
  </si>
  <si>
    <t>Nexeo Staffing</t>
  </si>
  <si>
    <t>https://jobseq.eqsuite.com/JobPost/View/67af6fe17f4934d89f1e4e69/logistics-technician?lic=2040&amp;uid=37255</t>
  </si>
  <si>
    <t>Clinic Supervisor</t>
  </si>
  <si>
    <t>https://jobseq.eqsuite.com/JobPost/View/67a26a8a7f4934d89f100a30/clinic-supervisor?lic=2040&amp;uid=37255</t>
  </si>
  <si>
    <t>PTA - Physical Therapist Assistant - Wellsprings of Gilbert</t>
  </si>
  <si>
    <t>https://jobseq.eqsuite.com/JobPost/View/679a747e9b7d510bbc84ab72/pta-physical-therapist-assistant-wellsprings-of-gilbert?lic=2040&amp;uid=37255</t>
  </si>
  <si>
    <t>Personal Lines Account Manager</t>
  </si>
  <si>
    <t>JELMS Insurance Group</t>
  </si>
  <si>
    <t>https://jobseq.eqsuite.com/JobPost/View/679fe6e85c88d300017ab59c/personal-lines-account-manager?lic=2040&amp;uid=37255</t>
  </si>
  <si>
    <t>Assistant Director of Residential Services</t>
  </si>
  <si>
    <t>https://jobseq.eqsuite.com/JobPost/View/679fdf0e5c88d300016d3cef/assistant-director-of-residential-services?lic=2040&amp;uid=37255</t>
  </si>
  <si>
    <t>Document Specialist</t>
  </si>
  <si>
    <t>StrongMind</t>
  </si>
  <si>
    <t>https://jobseq.eqsuite.com/JobPost/View/67a26a037f4934d89f0f7308/document-specialist?lic=2040&amp;uid=37255</t>
  </si>
  <si>
    <t>Training Center Leader</t>
  </si>
  <si>
    <t>CAE</t>
  </si>
  <si>
    <t>https://jobseq.eqsuite.com/JobPost/View/67a399d7b29d3f000199b329/training-center-leader?lic=2040&amp;uid=37255</t>
  </si>
  <si>
    <t>Graduate Construction Engineer</t>
  </si>
  <si>
    <t>Rise Technical</t>
  </si>
  <si>
    <t>https://jobseq.eqsuite.com/JobPost/View/679fe00e5c88d300016fd877/graduate-construction-engineer?lic=2040&amp;uid=37255</t>
  </si>
  <si>
    <t>https://jobseq.eqsuite.com/JobPost/View/679b941e9b7d510bbc8539e8/behavior-technician?lic=2040&amp;uid=37255</t>
  </si>
  <si>
    <t>https://jobseq.eqsuite.com/JobPost/View/679ac2ee9b7d510bbc84d701/phlebotomist?lic=2040&amp;uid=37255</t>
  </si>
  <si>
    <t>Administrative Clerk - 4 hr/day</t>
  </si>
  <si>
    <t>https://jobseq.eqsuite.com/JobPost/View/679c8add9b7d500d8445e095/administrative-clerk-4-hr-day?lic=2040&amp;uid=37255</t>
  </si>
  <si>
    <t>Finishing/Debur Operator</t>
  </si>
  <si>
    <t>Triax Industries LLC</t>
  </si>
  <si>
    <t>6519 W Allison Rd, Chandler, AZ 85226</t>
  </si>
  <si>
    <t>https://jobseq.eqsuite.com/JobPost/View/67a26a627f4934d89f0fc52b/finishing-debur-operator?lic=2040&amp;uid=37255</t>
  </si>
  <si>
    <t>Utility Worker I &amp; II - Water Distribution</t>
  </si>
  <si>
    <t>https://jobseq.eqsuite.com/JobPost/View/679fe0735c88d3000170f8cb/utility-worker-i-ii-water-distribution?lic=2040&amp;uid=37255</t>
  </si>
  <si>
    <t>MESA, Arizona 85205</t>
  </si>
  <si>
    <t>https://jobseq.eqsuite.com/JobPost/View/679b59239b7d500d84456023/assistant-manager?lic=2040&amp;uid=37255</t>
  </si>
  <si>
    <t>Cybersecurity Risk Management Manager</t>
  </si>
  <si>
    <t>https://jobseq.eqsuite.com/JobPost/View/679bac0c7792540be82f51ae/cybersecurity-risk-management-manager?lic=2040&amp;uid=37255</t>
  </si>
  <si>
    <t>https://jobseq.eqsuite.com/JobPost/View/6799cadd9b7d510bbc846407/personal-banker-i?lic=2040&amp;uid=37255</t>
  </si>
  <si>
    <t>https://jobseq.eqsuite.com/JobPost/View/679937b67792540be82e4616/behavior-technician?lic=2040&amp;uid=37255</t>
  </si>
  <si>
    <t>Home Security Installer</t>
  </si>
  <si>
    <t>https://jobseq.eqsuite.com/JobPost/View/679a2bf79b7d510bbc8487cb/home-security-installer?lic=2040&amp;uid=37255</t>
  </si>
  <si>
    <t>Governmental Interactions Compliance Manager</t>
  </si>
  <si>
    <t>https://jobseq.eqsuite.com/JobPost/View/67a26a837f4934d89f0ffd13/governmental-interactions-compliance-manager?lic=2040&amp;uid=37255</t>
  </si>
  <si>
    <t>Director Payroll Tax</t>
  </si>
  <si>
    <t>https://jobseq.eqsuite.com/JobPost/View/679fdf235c88d300016d6d9c/director-payroll-tax?lic=2040&amp;uid=37255</t>
  </si>
  <si>
    <t>Behavior Intervention Teacher Specialist - 25/26 SY</t>
  </si>
  <si>
    <t>https://jobseq.eqsuite.com/JobPost/View/679fdf9f5c88d300016ea8c8/behavior-intervention-teacher-specialist-25-26-sy?lic=2040&amp;uid=37255</t>
  </si>
  <si>
    <t>3555 S. Val Vista Drive
, Gilbert, AZ, 85297, US</t>
  </si>
  <si>
    <t>Stretch Specialst</t>
  </si>
  <si>
    <t>https://jobseq.eqsuite.com/JobPost/View/679a5ee29dabf20001f73823/stretch-specialst?lic=2040&amp;uid=37255</t>
  </si>
  <si>
    <t>Account Executive (Tempe)</t>
  </si>
  <si>
    <t>Hotel Engine</t>
  </si>
  <si>
    <t>https://jobseq.eqsuite.com/JobPost/View/67b60e7a38f5370001230946/account-executive-tempe?lic=2040&amp;uid=37255</t>
  </si>
  <si>
    <t>Pharmacist - Part Time</t>
  </si>
  <si>
    <t>https://jobseq.eqsuite.com/JobPost/View/679fe0045c88d300016fbbdf/pharmacist-part-time?lic=2040&amp;uid=37255</t>
  </si>
  <si>
    <t>Gas Generation Projects Middle and Senior Construction Manager</t>
  </si>
  <si>
    <t>https://jobseq.eqsuite.com/JobPost/View/6799ffcb9b7d510bbc847d99/gas-generation-projects-middle-and-senior-construction-manager?lic=2040&amp;uid=37255</t>
  </si>
  <si>
    <t>https://jobseq.eqsuite.com/JobPost/View/6798c2dc9b7d500d844433ba/assistant-store-manager?lic=2040&amp;uid=37255</t>
  </si>
  <si>
    <t>https://jobseq.eqsuite.com/JobPost/View/679940e89b7d500d844469cf/rn-icu-intensive-care-unit?lic=2040&amp;uid=37255</t>
  </si>
  <si>
    <t>Culinary Guest Associate Sante FT</t>
  </si>
  <si>
    <t>https://jobseq.eqsuite.com/JobPost/View/679fdef15c88d300016cf854/culinary-guest-associate-sante-ft?lic=2040&amp;uid=37255</t>
  </si>
  <si>
    <t>https://jobseq.eqsuite.com/JobPost/View/679915b87792540be82e3136/food-unit-lead-full-time?lic=2040&amp;uid=37255</t>
  </si>
  <si>
    <t>Associate Manager Medical Imaging</t>
  </si>
  <si>
    <t>https://jobseq.eqsuite.com/JobPost/View/6799d19f9b7d500d84449c45/associate-manager-medical-imaging?lic=2040&amp;uid=37255</t>
  </si>
  <si>
    <t>Senior Business Analyst</t>
  </si>
  <si>
    <t>Irvine Technology Corporation</t>
  </si>
  <si>
    <t>https://jobseq.eqsuite.com/JobPost/View/679fdf675c88d300016e18c0/senior-business-analyst?lic=2040&amp;uid=37255</t>
  </si>
  <si>
    <t>Clinical Supervisor/ Behavior Therapist</t>
  </si>
  <si>
    <t>Deserts Bloom Therapy</t>
  </si>
  <si>
    <t>https://jobseq.eqsuite.com/JobPost/View/679fdfb25c88d300016edb21/clinical-supervisor-behavior-therapist?lic=2040&amp;uid=37255</t>
  </si>
  <si>
    <t>Hiring Event - Part Time Associate Banker East Valley (30 Hours)</t>
  </si>
  <si>
    <t>https://jobseq.eqsuite.com/JobPost/View/679961657792540be82e601c/hiring-event-part-time-associate-banker-east-valley-30-hours?lic=2040&amp;uid=37255</t>
  </si>
  <si>
    <t>SAN Storage Engineer - AVP</t>
  </si>
  <si>
    <t>https://jobseq.eqsuite.com/JobPost/View/679fe03b5c88d30001705454/san-storage-engineer-avp?lic=2040&amp;uid=37255</t>
  </si>
  <si>
    <t>https://jobseq.eqsuite.com/JobPost/View/679ea7c17792540be83095f0/cook?lic=2040&amp;uid=37255</t>
  </si>
  <si>
    <t>Custodian - Crew Leader</t>
  </si>
  <si>
    <t>4301 E Guadalupe, Gilbert, AZ 85234</t>
  </si>
  <si>
    <t>https://jobseq.eqsuite.com/JobPost/View/6799ce7e7792540be82e7e14/custodian-crew-leader?lic=2040&amp;uid=37255</t>
  </si>
  <si>
    <t>https://jobseq.eqsuite.com/JobPost/View/6799c6c47318e90938962b2a/teacher-special-education-resource-2025-2026-school-year?lic=2040&amp;uid=37255</t>
  </si>
  <si>
    <t>Food Truck Cook / Driver</t>
  </si>
  <si>
    <t>Crave Hot Dogs and BBQ</t>
  </si>
  <si>
    <t>https://jobseq.eqsuite.com/JobPost/View/679a60269dabf20001fb3eba/food-truck-cook-driver?lic=2040&amp;uid=37255</t>
  </si>
  <si>
    <t>https://jobseq.eqsuite.com/JobPost/View/67acd42994349e00015eac56/business-development-representative?lic=2040&amp;uid=37255</t>
  </si>
  <si>
    <t>Restoration Hardware outlet</t>
  </si>
  <si>
    <t>2700 West Chandler Boulevard, Chandler, AZ 85224</t>
  </si>
  <si>
    <t>https://jobseq.eqsuite.com/JobPost/View/67a26cb07f4934d89f139b0a/sales-professional?lic=2040&amp;uid=37255</t>
  </si>
  <si>
    <t>https://jobseq.eqsuite.com/JobPost/View/679947389b7d500d84446fd2/rn-pcu-stepdown?lic=2040&amp;uid=37255</t>
  </si>
  <si>
    <t>https://jobseq.eqsuite.com/JobPost/View/67996d069b7d500d844482d4/ophthalmic-assistant?lic=2040&amp;uid=37255</t>
  </si>
  <si>
    <t>Student Marketeer - Arizona State University</t>
  </si>
  <si>
    <t>https://jobseq.eqsuite.com/JobPost/View/6798c1e59b7d500d844432f1/student-marketeer-arizona-state-university?lic=2040&amp;uid=37255</t>
  </si>
  <si>
    <t>Radiologic Technologist</t>
  </si>
  <si>
    <t>https://jobseq.eqsuite.com/JobPost/View/67a6c7f39b7d510bbc89b1a8/radiologic-technologist?lic=2040&amp;uid=37255</t>
  </si>
  <si>
    <t>https://jobseq.eqsuite.com/JobPost/View/67996c897792540be82e65d7/housekeeper?lic=2040&amp;uid=37255</t>
  </si>
  <si>
    <t>Family Support Partner EMPACT</t>
  </si>
  <si>
    <t>EM - Tempe Children&amp;apos;s Center, Tempe, AZ, US</t>
  </si>
  <si>
    <t>https://jobseq.eqsuite.com/JobPost/View/679a82ee9b7d510bbc84b559/family-support-partner-empact?lic=2040&amp;uid=37255</t>
  </si>
  <si>
    <t>https://jobseq.eqsuite.com/JobPost/View/679a0e339b7d500d8444b6ec/cyber-tier-1-deputy-team-lead?lic=2040&amp;uid=37255</t>
  </si>
  <si>
    <t>Mammography Technician</t>
  </si>
  <si>
    <t>CareNational</t>
  </si>
  <si>
    <t>https://jobseq.eqsuite.com/JobPost/View/679fdff15c88d300016f87ac/mammography-technician?lic=2040&amp;uid=37255</t>
  </si>
  <si>
    <t>Outside Sales - Emergency Response</t>
  </si>
  <si>
    <t>https://jobseq.eqsuite.com/JobPost/View/67a0fd73e0b3550001c63b12/outside-sales-emergency-response?lic=2040&amp;uid=37255</t>
  </si>
  <si>
    <t>R0000381799 Executive Team Leader of General Merchandise (Assistant Manager Fulfillment &amp; Merchandising) - AZ</t>
  </si>
  <si>
    <t>https://jobseq.eqsuite.com/JobPost/View/67bcd07d9b7d511e2c79b570/r0000381799-executive-team-leader-of-general-merchandise-assistant-manager-fulfillment-merchandising-az?lic=2040&amp;uid=37255</t>
  </si>
  <si>
    <t>P/T Retail Store Associate - Arizona 6277, Tempe, AZ</t>
  </si>
  <si>
    <t>adidas</t>
  </si>
  <si>
    <t>https://jobseq.eqsuite.com/JobPost/View/67b0c90eedb8fd00017cbe5c/p-t-retail-store-associate-arizona-6277-tempe-az?lic=2040&amp;uid=37255</t>
  </si>
  <si>
    <t>https://jobseq.eqsuite.com/JobPost/View/679c2cb99b7d510bbc857947/merchandiser?lic=2040&amp;uid=37255</t>
  </si>
  <si>
    <t>Astreya</t>
  </si>
  <si>
    <t>https://jobseq.eqsuite.com/JobPost/View/679fe03b5c88d30001705292/data-center-technician?lic=2040&amp;uid=37255</t>
  </si>
  <si>
    <t>https://jobseq.eqsuite.com/JobPost/View/67a7d7999b7d500d844a6c23/travel-nurse-rn-icu-intensive-care-unit?lic=2040&amp;uid=37255</t>
  </si>
  <si>
    <t>Integrated Marketing Manager, DashPass Retention</t>
  </si>
  <si>
    <t>https://jobseq.eqsuite.com/JobPost/View/679fe71d5c88d300017b5805/integrated-marketing-manager-dashpass-retention?lic=2040&amp;uid=37255</t>
  </si>
  <si>
    <t>Moog</t>
  </si>
  <si>
    <t>https://jobseq.eqsuite.com/JobPost/View/679a69837792540be82ebb0e/material-handling-warehouse?lic=2040&amp;uid=37255</t>
  </si>
  <si>
    <t>National Sales Relationship Consultant (Banker) Tempe AZ</t>
  </si>
  <si>
    <t>https://jobseq.eqsuite.com/JobPost/View/679a601c9b7d500d8444d186/national-sales-relationship-consultant-banker-tempe-az?lic=2040&amp;uid=37255</t>
  </si>
  <si>
    <t>https://jobseq.eqsuite.com/JobPost/View/679d2b2c9b7d510bbc85effe/field-service-engineer?lic=2040&amp;uid=37255</t>
  </si>
  <si>
    <t>Customer Care Specialist</t>
  </si>
  <si>
    <t>TBG | The Bachrach Group</t>
  </si>
  <si>
    <t>https://jobseq.eqsuite.com/JobPost/View/67ab825c84a72d00019806a7/customer-care-specialist?lic=2040&amp;uid=37255</t>
  </si>
  <si>
    <t>https://jobseq.eqsuite.com/JobPost/View/67a26fe27f4934d89f198298/staff-accountant?lic=2040&amp;uid=37255</t>
  </si>
  <si>
    <t>Finance Systems Testing &amp; Production Support Manager</t>
  </si>
  <si>
    <t>https://jobseq.eqsuite.com/JobPost/View/679fe06f5c88d3000170e90d/finance-systems-testing-production-support-manager?lic=2040&amp;uid=37255</t>
  </si>
  <si>
    <t>https://jobseq.eqsuite.com/JobPost/View/6799c6c49b7d500d844496c3/counselor-2025-2026-school-year?lic=2040&amp;uid=37255</t>
  </si>
  <si>
    <t>Restorative Certified Nursing Assistant (CNA)</t>
  </si>
  <si>
    <t>https://jobseq.eqsuite.com/JobPost/View/679a49f27318e90938963fce/restorative-certified-nursing-assistant-cna?lic=2040&amp;uid=37255</t>
  </si>
  <si>
    <t>Sales Ambassador</t>
  </si>
  <si>
    <t>MISA Imports Inc.</t>
  </si>
  <si>
    <t>https://jobseq.eqsuite.com/JobPost/View/679a5f829dabf20001f96a29/sales-ambassador?lic=2040&amp;uid=37255</t>
  </si>
  <si>
    <t>Talent Acquisition Specialist</t>
  </si>
  <si>
    <t>Trinity Medical Solutions</t>
  </si>
  <si>
    <t>https://jobseq.eqsuite.com/JobPost/View/679fe0af5c88d30001719faf/talent-acquisition-specialist?lic=2040&amp;uid=37255</t>
  </si>
  <si>
    <t>https://jobseq.eqsuite.com/JobPost/View/67b51ed09b7d50012c1f6cc0/surgical-trauma-icu-nurse?lic=2040&amp;uid=37255</t>
  </si>
  <si>
    <t>F-16 MTT Information Systems Security Officer</t>
  </si>
  <si>
    <t>TRIDENT MILITARY SYSTEMS LLC</t>
  </si>
  <si>
    <t>https://jobseq.eqsuite.com/JobPost/View/679fe0525c88d30001709456/f-16-mtt-information-systems-security-officer?lic=2040&amp;uid=37255</t>
  </si>
  <si>
    <t>https://jobseq.eqsuite.com/JobPost/View/67a7b3167318e906101d47d8/rn-telemetry?lic=2040&amp;uid=37255</t>
  </si>
  <si>
    <t>Regional Support Specialist</t>
  </si>
  <si>
    <t>DeWinter Group</t>
  </si>
  <si>
    <t>https://jobseq.eqsuite.com/JobPost/View/679a5fe39dabf20001fabc55/regional-support-specialist?lic=2040&amp;uid=37255</t>
  </si>
  <si>
    <t>Medical Social Worker &amp; Manager (Hospice)</t>
  </si>
  <si>
    <t>Aegis Home Health and Hospice Arizona</t>
  </si>
  <si>
    <t>https://jobseq.eqsuite.com/JobPost/View/67b0c83fedb8fd00017969af/medical-social-worker-manager-hospice?lic=2040&amp;uid=37255</t>
  </si>
  <si>
    <t>Internal Business Associate</t>
  </si>
  <si>
    <t>Manulife</t>
  </si>
  <si>
    <t>https://jobseq.eqsuite.com/JobPost/View/6799d82c9b7d500d8444a0eb/internal-business-associate?lic=2040&amp;uid=37255</t>
  </si>
  <si>
    <t>https://jobseq.eqsuite.com/JobPost/View/679fe9a35c88d300018056a4/hr-business-partner?lic=2040&amp;uid=37255</t>
  </si>
  <si>
    <t>Van Driver - Patient Transportation - Chandler</t>
  </si>
  <si>
    <t>1036 N Arizona Ave, Chandler, AZ 85225</t>
  </si>
  <si>
    <t>https://jobseq.eqsuite.com/JobPost/View/67a26a197f4934d89f0f9366/van-driver-patient-transportation-chandler?lic=2040&amp;uid=37255</t>
  </si>
  <si>
    <t>https://jobseq.eqsuite.com/JobPost/View/679fdf9e5c88d300016ea4e8/housekeeping-supervisor?lic=2040&amp;uid=37255</t>
  </si>
  <si>
    <t>Lead Business Execution Consultant - Home Lending Alternate Application Business Owner</t>
  </si>
  <si>
    <t>https://jobseq.eqsuite.com/JobPost/View/679a5efb9dabf20001f79203/lead-business-execution-consultant-home-lending-alternate-application-business-owner?lic=2040&amp;uid=37255</t>
  </si>
  <si>
    <t>Churn Operator (Days)</t>
  </si>
  <si>
    <t>United Dairymen of Arizona</t>
  </si>
  <si>
    <t>51-3092.00</t>
  </si>
  <si>
    <t>https://jobseq.eqsuite.com/JobPost/View/679a601f9dabf20001fb2493/churn-operator-days?lic=2040&amp;uid=37255</t>
  </si>
  <si>
    <t>Delivery Driver - VMI</t>
  </si>
  <si>
    <t>Industrial Supply</t>
  </si>
  <si>
    <t>https://jobseq.eqsuite.com/JobPost/View/67ba041e5397880001bfc363/delivery-driver-vmi?lic=2040&amp;uid=37255</t>
  </si>
  <si>
    <t>Transportation Dispatcher</t>
  </si>
  <si>
    <t>140 S. Gilbert Rd., Gilbert, AZ 85296</t>
  </si>
  <si>
    <t>https://jobseq.eqsuite.com/JobPost/View/67ac45ab9b7d510bbc8b7ca6/transportation-dispatcher?lic=2040&amp;uid=37255</t>
  </si>
  <si>
    <t>Partner Success Renewal Specialist</t>
  </si>
  <si>
    <t>https://jobseq.eqsuite.com/JobPost/View/679a5f159dabf20001f7eb58/partner-success-renewal-specialist?lic=2040&amp;uid=37255</t>
  </si>
  <si>
    <t>Control Systems Project Engineer - Automation and Facility Systems</t>
  </si>
  <si>
    <t>https://jobseq.eqsuite.com/JobPost/View/679a5f159dabf20001f7eb77/control-systems-project-engineer-automation-and-facility-systems?lic=2040&amp;uid=37255</t>
  </si>
  <si>
    <t>https://jobseq.eqsuite.com/JobPost/View/67af6fa37f4934d89f1dd9d3/front-desk-receptionist?lic=2040&amp;uid=37255</t>
  </si>
  <si>
    <t>Center Administrator - South West Kidney Institute</t>
  </si>
  <si>
    <t>VetJobs</t>
  </si>
  <si>
    <t>https://jobseq.eqsuite.com/JobPost/View/67ae264b022a160001f5f073/center-administrator-south-west-kidney-institute?lic=2040&amp;uid=37255</t>
  </si>
  <si>
    <t>Technical Product Specialist</t>
  </si>
  <si>
    <t>https://jobseq.eqsuite.com/JobPost/View/679fe30e5c88d30001736969/technical-product-specialist?lic=2040&amp;uid=37255</t>
  </si>
  <si>
    <t>https://jobseq.eqsuite.com/JobPost/View/679fdf855c88d300016e6709/food-unit-lead-full-time?lic=2040&amp;uid=37255</t>
  </si>
  <si>
    <t>1st Shift Packer/Operator</t>
  </si>
  <si>
    <t>https://jobseq.eqsuite.com/JobPost/View/679fdf8a5c88d300016e72db/1st-shift-packer-operator?lic=2040&amp;uid=37255</t>
  </si>
  <si>
    <t>RN Admissions FT Days</t>
  </si>
  <si>
    <t>https://jobseq.eqsuite.com/JobPost/View/679fdf915c88d300016e84c4/rn-admissions-ft-days?lic=2040&amp;uid=37255</t>
  </si>
  <si>
    <t>Flight Operations Administrative Assistant</t>
  </si>
  <si>
    <t>Lufthansa Aviation Training Group</t>
  </si>
  <si>
    <t>https://jobseq.eqsuite.com/JobPost/View/679fdf195c88d300016d56f3/flight-operations-administrative-assistant?lic=2040&amp;uid=37255</t>
  </si>
  <si>
    <t>Principal Product Manager - Tech, Sales Abuse Prevention</t>
  </si>
  <si>
    <t>https://jobseq.eqsuite.com/JobPost/View/67ab829f84a72d000198bb8d/principal-product-manager-tech-sales-abuse-prevention?lic=2040&amp;uid=37255</t>
  </si>
  <si>
    <t>Program Cost Control Analyst 2 or 3</t>
  </si>
  <si>
    <t>https://jobseq.eqsuite.com/JobPost/View/6799cc917792540be82e7d3c/program-cost-control-analyst-2-or-3?lic=2040&amp;uid=37255</t>
  </si>
  <si>
    <t>https://jobseq.eqsuite.com/JobPost/View/67a7a02c7792540f501d3860/travel-nurse-rn-pcu-progressive-care-unit?lic=2040&amp;uid=37255</t>
  </si>
  <si>
    <t>Senior Commercial Lines Account Manager; Select</t>
  </si>
  <si>
    <t>AZ - Phoenix, AZ - Tempe, CA - Irvine</t>
  </si>
  <si>
    <t>https://jobseq.eqsuite.com/JobPost/View/679a642e9b7d510bbc849da6/senior-commercial-lines-account-manager-select?lic=2040&amp;uid=37255</t>
  </si>
  <si>
    <t>Youth Shelter -Bilingual (Spanish) Medical Assistant</t>
  </si>
  <si>
    <t>https://jobseq.eqsuite.com/JobPost/View/67bb568d71c6650001a013ab/youth-shelter-bilingual-spanish-medical-assistant?lic=2040&amp;uid=37255</t>
  </si>
  <si>
    <t>Experienced Baker- Store 1221</t>
  </si>
  <si>
    <t>2935 East Riggs Road, Chandler, AZ 85249</t>
  </si>
  <si>
    <t>https://jobseq.eqsuite.com/JobPost/View/67a26a7e7f4934d89f0ff497/experienced-baker-store-1221?lic=2040&amp;uid=37255</t>
  </si>
  <si>
    <t>Senior System Integration Specialist</t>
  </si>
  <si>
    <t>https://jobseq.eqsuite.com/JobPost/View/679fdf805c88d300016e5885/senior-system-integration-specialist?lic=2040&amp;uid=37255</t>
  </si>
  <si>
    <t>Change Implementation Consultant</t>
  </si>
  <si>
    <t>https://jobseq.eqsuite.com/JobPost/View/679fe0b75c88d3000171b715/change-implementation-consultant?lic=2040&amp;uid=37255</t>
  </si>
  <si>
    <t>Operating Room Nurse Full Time</t>
  </si>
  <si>
    <t>https://jobseq.eqsuite.com/JobPost/View/679fdf585c88d300016df3a2/operating-room-nurse-full-time?lic=2040&amp;uid=37255</t>
  </si>
  <si>
    <t>Personal Banker</t>
  </si>
  <si>
    <t>AZ - Tempe (85281)</t>
  </si>
  <si>
    <t>https://jobseq.eqsuite.com/JobPost/View/679c82ec9b7d500d8445da79/personal-banker?lic=2040&amp;uid=37255</t>
  </si>
  <si>
    <t>Physical Therapy Assistant (PTA)- Aegis Homecare</t>
  </si>
  <si>
    <t>https://jobseq.eqsuite.com/JobPost/View/67b75fdd5fd3a400017a1dd8/physical-therapy-assistant-pta-aegis-homecare?lic=2040&amp;uid=37255</t>
  </si>
  <si>
    <t>https://jobseq.eqsuite.com/JobPost/View/67b3721b894177000173efac/retail-merchandise-processor-ft?lic=2040&amp;uid=37255</t>
  </si>
  <si>
    <t>Team Member - Cutthroat Cove Blacklight Mini</t>
  </si>
  <si>
    <t>https://jobseq.eqsuite.com/JobPost/View/67a4eb64b50c97000189d425/team-member-cutthroat-cove-blacklight-mini?lic=2040&amp;uid=37255</t>
  </si>
  <si>
    <t>Field Maintenance Supervisor - Multiple Immediate Openings</t>
  </si>
  <si>
    <t>Adopt A Highway Maintenan</t>
  </si>
  <si>
    <t>1155 West Chandler Boulevard, Chandler, AZ 85224</t>
  </si>
  <si>
    <t>https://jobseq.eqsuite.com/JobPost/View/67a26e4d7f4934d89f168d5a/field-maintenance-supervisor-multiple-immediate-openings?lic=2040&amp;uid=37255</t>
  </si>
  <si>
    <t>Maintenance Technician Full Ti-105010</t>
  </si>
  <si>
    <t>https://jobseq.eqsuite.com/JobPost/View/67b806f47318e90610202007/maintenance-technician-full-ti-105010?lic=2040&amp;uid=37255</t>
  </si>
  <si>
    <t>Government Compliance Director</t>
  </si>
  <si>
    <t>https://jobseq.eqsuite.com/JobPost/View/679fe04a5c88d30001708110/government-compliance-director?lic=2040&amp;uid=37255</t>
  </si>
  <si>
    <t>NDT Radiographer Technician</t>
  </si>
  <si>
    <t>17-3029.01</t>
  </si>
  <si>
    <t>https://jobseq.eqsuite.com/JobPost/View/67ba05195397880001c361e7/ndt-radiographer-technician?lic=2040&amp;uid=37255</t>
  </si>
  <si>
    <t>NHS Ayrshire &amp; Arran</t>
  </si>
  <si>
    <t>100% Remote- Default Loan Quality Review Specialist</t>
  </si>
  <si>
    <t>https://jobseq.eqsuite.com/JobPost/View/67987cff9b7d500d8444192c/100-remote-default-loan-quality-review-specialist?lic=2040&amp;uid=37255</t>
  </si>
  <si>
    <t>Senior Cyber Threat Intelligence Associate Vice President</t>
  </si>
  <si>
    <t>https://jobseq.eqsuite.com/JobPost/View/679a5fd19dabf20001fa7d90/senior-cyber-threat-intelligence-associate-vice-president?lic=2040&amp;uid=37255</t>
  </si>
  <si>
    <t>https://jobseq.eqsuite.com/JobPost/View/679fdf7b5c88d300016e4c9a/field-service-technician?lic=2040&amp;uid=37255</t>
  </si>
  <si>
    <t>https://jobseq.eqsuite.com/JobPost/View/679fdf235c88d300016d70ef/supply-chain-specialist?lic=2040&amp;uid=37255</t>
  </si>
  <si>
    <t>Senior Flight Controls Systems Engineer</t>
  </si>
  <si>
    <t>https://jobseq.eqsuite.com/JobPost/View/679fe0445c88d30001706e0a/senior-flight-controls-systems-engineer?lic=2040&amp;uid=37255</t>
  </si>
  <si>
    <t>Senior Principal Engineer Systems - Minotaur Systems Engineering Lead</t>
  </si>
  <si>
    <t>https://jobseq.eqsuite.com/JobPost/View/6799cc919b7d500d84449a1e/senior-principal-engineer-systems-minotaur-systems-engineering-lead?lic=2040&amp;uid=37255</t>
  </si>
  <si>
    <t>Board Certified Behavior Analyst (In-Home)</t>
  </si>
  <si>
    <t>Thrive Autism Services</t>
  </si>
  <si>
    <t>https://jobseq.eqsuite.com/JobPost/View/679a5fd19dabf20001fa7dbf/board-certified-behavior-analyst-in-home?lic=2040&amp;uid=37255</t>
  </si>
  <si>
    <t>Insurance Sales Agent - Customer Service</t>
  </si>
  <si>
    <t>Freeway Insurance Services Americas, LLC</t>
  </si>
  <si>
    <t>Mesa, Arizona 85210</t>
  </si>
  <si>
    <t>https://jobseq.eqsuite.com/JobPost/View/6799fe5c7792540be82e9498/insurance-sales-agent-customer-service?lic=2040&amp;uid=37255</t>
  </si>
  <si>
    <t>Python SQL Developer</t>
  </si>
  <si>
    <t>Swoon Group</t>
  </si>
  <si>
    <t>https://jobseq.eqsuite.com/JobPost/View/67994bd67792540be82e5915/python-sql-developer?lic=2040&amp;uid=37255</t>
  </si>
  <si>
    <t>Industrial Group Craft Construction Manager</t>
  </si>
  <si>
    <t>https://jobseq.eqsuite.com/JobPost/View/679fe8685c88d300017c993c/industrial-group-craft-construction-manager?lic=2040&amp;uid=37255</t>
  </si>
  <si>
    <t>https://jobseq.eqsuite.com/JobPost/View/679a364c9b7d500d8444bf00/benefits-specialist-az-on-site?lic=2040&amp;uid=37255</t>
  </si>
  <si>
    <t>AI Engineer Systems Architect 2</t>
  </si>
  <si>
    <t>Acrocorp</t>
  </si>
  <si>
    <t>https://jobseq.eqsuite.com/JobPost/View/679ad7019b7d510bbc84dc5e/ai-engineer-systems-architect-2?lic=2040&amp;uid=37255</t>
  </si>
  <si>
    <t>Staff Infrastructure Engineer</t>
  </si>
  <si>
    <t>https://jobseq.eqsuite.com/JobPost/View/67a779a29b7d500d844a24db/staff-infrastructure-engineer?lic=2040&amp;uid=37255</t>
  </si>
  <si>
    <t>Sales Team Leader in Training WFH</t>
  </si>
  <si>
    <t>https://jobseq.eqsuite.com/JobPost/View/679a5fb49dabf20001fa1b4e/sales-team-leader-in-training-wfh?lic=2040&amp;uid=37255</t>
  </si>
  <si>
    <t>eUnify</t>
  </si>
  <si>
    <t>https://jobseq.eqsuite.com/JobPost/View/679fe0955c88d300017150e1/business-development-representative?lic=2040&amp;uid=37255</t>
  </si>
  <si>
    <t>https://jobseq.eqsuite.com/JobPost/View/67996c897792540be82e65d5/house-attendant?lic=2040&amp;uid=37255</t>
  </si>
  <si>
    <t>Configuration Analyst I</t>
  </si>
  <si>
    <t>https://jobseq.eqsuite.com/JobPost/View/67b60ead38f537000123bd54/configuration-analyst-i?lic=2040&amp;uid=37255</t>
  </si>
  <si>
    <t>https://jobseq.eqsuite.com/JobPost/View/679c4c139b7d510bbc858b81/server?lic=2040&amp;uid=37255</t>
  </si>
  <si>
    <t>https://jobseq.eqsuite.com/JobPost/View/679fe8ea5c88d300017e26c4/shift-lead?lic=2040&amp;uid=37255</t>
  </si>
  <si>
    <t>Roots Management Group</t>
  </si>
  <si>
    <t>https://jobseq.eqsuite.com/JobPost/View/679a5fc99dabf20001fa6409/accounts-payable-specialist?lic=2040&amp;uid=37255</t>
  </si>
  <si>
    <t>Paraprofessional Specialist - Preschool</t>
  </si>
  <si>
    <t>https://jobseq.eqsuite.com/JobPost/View/6799ce7e9b7d500d84449af1/paraprofessional-specialist-preschool?lic=2040&amp;uid=37255</t>
  </si>
  <si>
    <t>Due Diligence Property Assessor</t>
  </si>
  <si>
    <t>https://jobseq.eqsuite.com/JobPost/View/679fdff95c88d300016f9ea7/due-diligence-property-assessor?lic=2040&amp;uid=37255</t>
  </si>
  <si>
    <t>https://jobseq.eqsuite.com/JobPost/View/6799ce029b7d500d84449ab1/product-owner-remote?lic=2040&amp;uid=37255</t>
  </si>
  <si>
    <t>https://jobseq.eqsuite.com/JobPost/View/6799c6c49b7d510bbc8461f1/teacher-special-education-resource-2025-2026-school-year?lic=2040&amp;uid=37255</t>
  </si>
  <si>
    <t>Physical Therapist - Sports Up to $15K Sign-on Bonus</t>
  </si>
  <si>
    <t>Queen Creek, AZ 85142-4493</t>
  </si>
  <si>
    <t>https://jobseq.eqsuite.com/JobPost/View/6799686d7792540be82e629d/physical-therapist-sports-up-to-15k-sign-on-bonus?lic=2040&amp;uid=37255</t>
  </si>
  <si>
    <t>https://jobseq.eqsuite.com/JobPost/View/679941639b7d510bbc843549/manager-trainee?lic=2040&amp;uid=37255</t>
  </si>
  <si>
    <t>Title I Parent and Family Liaison</t>
  </si>
  <si>
    <t>https://jobseq.eqsuite.com/JobPost/View/679894f49b7d510bbc83ed9a/title-i-parent-and-family-liaison?lic=2040&amp;uid=37255</t>
  </si>
  <si>
    <t>Engr 1, Quality</t>
  </si>
  <si>
    <t>Katalyst Healthcares &amp; Life Sciences</t>
  </si>
  <si>
    <t>https://jobseq.eqsuite.com/JobPost/View/679917e99b7d510bbc841b47/engr-1-quality?lic=2040&amp;uid=37255</t>
  </si>
  <si>
    <t>Janitorial Crew</t>
  </si>
  <si>
    <t>The MINA Group</t>
  </si>
  <si>
    <t>https://jobseq.eqsuite.com/JobPost/View/67b760335fd3a400017b6c7c/janitorial-crew?lic=2040&amp;uid=37255</t>
  </si>
  <si>
    <t>Clean &amp; Vinyl (Electronics) Team Member</t>
  </si>
  <si>
    <t>ER2</t>
  </si>
  <si>
    <t>730 E Southern Ave, Mesa, AZ 85204</t>
  </si>
  <si>
    <t>https://jobseq.eqsuite.com/JobPost/View/67af6e7b7f4934d89f1bb611/clean-vinyl-electronics-team-member?lic=2040&amp;uid=37255</t>
  </si>
  <si>
    <t>Shipping Specialist</t>
  </si>
  <si>
    <t>https://jobseq.eqsuite.com/JobPost/View/67af6f0d7f4934d89f1cbf96/shipping-specialist?lic=2040&amp;uid=37255</t>
  </si>
  <si>
    <t>Lab Specialist</t>
  </si>
  <si>
    <t>https://jobseq.eqsuite.com/JobPost/View/679a5eee9dabf20001f7623a/lab-specialist?lic=2040&amp;uid=37255</t>
  </si>
  <si>
    <t>Ones Teacher</t>
  </si>
  <si>
    <t>https://jobseq.eqsuite.com/JobPost/View/67a26bd27f4934d89f122cab/ones-teacher?lic=2040&amp;uid=37255</t>
  </si>
  <si>
    <t>https://jobseq.eqsuite.com/JobPost/View/67a26f357f4934d89f18441f/physical-therapy-assistant?lic=2040&amp;uid=37255</t>
  </si>
  <si>
    <t>Tempe Arizona OUTLAW Light beer SALES Beer Representati</t>
  </si>
  <si>
    <t>Tivoli Brewing Co. - OUTLAW MILE HI LIGHT BEER</t>
  </si>
  <si>
    <t>https://jobseq.eqsuite.com/JobPost/View/67a26ee07f4934d89f179be5/tempe-arizona-outlaw-light-beer-sales-beer-representati?lic=2040&amp;uid=37255</t>
  </si>
  <si>
    <t>1st Shift--AZ Mechanical Inspector I</t>
  </si>
  <si>
    <t>FM Industries</t>
  </si>
  <si>
    <t>1530 West Broadway Road, Tempe, AZ 85282</t>
  </si>
  <si>
    <t>https://jobseq.eqsuite.com/JobPost/View/67a26f6e7f4934d89f18a4cc/1st-shift-az-mechanical-inspector-i?lic=2040&amp;uid=37255</t>
  </si>
  <si>
    <t>Traveling PRS Case Workers Bilingual Spanish and English</t>
  </si>
  <si>
    <t>https://jobseq.eqsuite.com/JobPost/View/6798a8a79b7d510bbc83f7d0/traveling-prs-case-workers-bilingual-spanish-and-english?lic=2040&amp;uid=37255</t>
  </si>
  <si>
    <t>https://jobseq.eqsuite.com/JobPost/View/679a5fa29dabf20001f9d985/corporate-counsel?lic=2040&amp;uid=37255</t>
  </si>
  <si>
    <t>https://jobseq.eqsuite.com/JobPost/View/6775a3747318e909389078ce/telemetry-registered-nurse?lic=2040&amp;uid=37255</t>
  </si>
  <si>
    <t>https://jobseq.eqsuite.com/JobPost/View/67987fde9b7d500d84441a4f/cook?lic=2040&amp;uid=37255</t>
  </si>
  <si>
    <t>Cafe Lead - Encore at Eastmark (Mesa, AZ)</t>
  </si>
  <si>
    <t>https://jobseq.eqsuite.com/JobPost/View/67a26d7b7f4934d89f15069c/cafe-lead-encore-at-eastmark-mesa-az?lic=2040&amp;uid=37255</t>
  </si>
  <si>
    <t>https://jobseq.eqsuite.com/JobPost/View/67a26ea67f4934d89f172d33/dishwasher?lic=2040&amp;uid=37255</t>
  </si>
  <si>
    <t>Cardenas Markets LLC</t>
  </si>
  <si>
    <t>https://jobseq.eqsuite.com/JobPost/View/67a26f6f7f4934d89f18a84d/cashier?lic=2040&amp;uid=37255</t>
  </si>
  <si>
    <t>https://jobseq.eqsuite.com/JobPost/View/6797dc819b7d500d8443c962/registered-nurse-icu?lic=2040&amp;uid=37255</t>
  </si>
  <si>
    <t>https://jobseq.eqsuite.com/JobPost/View/6798a7b09b7d500d84442c34/bartender?lic=2040&amp;uid=37255</t>
  </si>
  <si>
    <t>Chandler, AZ, US, 85048</t>
  </si>
  <si>
    <t>https://jobseq.eqsuite.com/JobPost/View/67a228f17792540f501ae21b/assistant-store-manager-pt?lic=2040&amp;uid=37255</t>
  </si>
  <si>
    <t>Local Retail Merchandiser - Tempe, AZ - Overnight Shift</t>
  </si>
  <si>
    <t>SASR Workforce Solutions</t>
  </si>
  <si>
    <t>https://jobseq.eqsuite.com/JobPost/View/67af6e7c7f4934d89f1bb6e1/local-retail-merchandiser-tempe-az-overnight-shift?lic=2040&amp;uid=37255</t>
  </si>
  <si>
    <t>Administrative Assistant - Junior High</t>
  </si>
  <si>
    <t>https://jobseq.eqsuite.com/JobPost/View/67987d3d7792540be82dff50/administrative-assistant-junior-high?lic=2040&amp;uid=37255</t>
  </si>
  <si>
    <t>5656 S Power Rd Bldg B, Gilbert, AZ 85295</t>
  </si>
  <si>
    <t>https://jobseq.eqsuite.com/JobPost/View/67a26ef77f4934d89f17ca40/entry-level-behavioral-therapist?lic=2040&amp;uid=37255</t>
  </si>
  <si>
    <t>Faye Hires Travel Nurses</t>
  </si>
  <si>
    <t>2005 North 91st Place, Chandler, AZ 85224</t>
  </si>
  <si>
    <t>https://jobseq.eqsuite.com/JobPost/View/67a26fa37f4934d89f190d0e/registered-nurse-icu?lic=2040&amp;uid=37255</t>
  </si>
  <si>
    <t>Born to Bake</t>
  </si>
  <si>
    <t>Nothing Bundt Cakes #216</t>
  </si>
  <si>
    <t>1815 South Crismon Road, Mesa, AZ 85209</t>
  </si>
  <si>
    <t>https://jobseq.eqsuite.com/JobPost/View/67a26b2d7f4934d89f111ede/born-to-bake?lic=2040&amp;uid=37255</t>
  </si>
  <si>
    <t>Dental Patient Care Receptionist</t>
  </si>
  <si>
    <t>AZ Max</t>
  </si>
  <si>
    <t>6808 East Brown Road, Mesa, AZ 85207</t>
  </si>
  <si>
    <t>https://jobseq.eqsuite.com/JobPost/View/67a26e117f4934d89f1618bf/dental-patient-care-receptionist?lic=2040&amp;uid=37255</t>
  </si>
  <si>
    <t>4136 East McDowell Road, Mesa, AZ 85215</t>
  </si>
  <si>
    <t>https://jobseq.eqsuite.com/JobPost/View/67a26a137f4934d89f0f89bc/driver-non-cdl?lic=2040&amp;uid=37255</t>
  </si>
  <si>
    <t>Counselor High School 2025-2026 School Year</t>
  </si>
  <si>
    <t>https://jobseq.eqsuite.com/JobPost/View/67a4534e9b7d510bbc8886b9/counselor-high-school-2025-2026-school-year?lic=2040&amp;uid=37255</t>
  </si>
  <si>
    <t>https://jobseq.eqsuite.com/JobPost/View/6797e8dd9b7d500d8443d0ad/infant-teacher?lic=2040&amp;uid=37255</t>
  </si>
  <si>
    <t>https://jobseq.eqsuite.com/JobPost/View/6776fded7318e90938909e23/rn-icu?lic=2040&amp;uid=37255</t>
  </si>
  <si>
    <t>Janitor (Part-time) Morning shift</t>
  </si>
  <si>
    <t>6033 South Sossaman Road, Mesa, AZ 85212</t>
  </si>
  <si>
    <t>https://jobseq.eqsuite.com/JobPost/View/67a26d9b7f4934d89f1543c3/janitor-part-time-morning-shift?lic=2040&amp;uid=37255</t>
  </si>
  <si>
    <t>RN - Tele Neuro</t>
  </si>
  <si>
    <t>https://jobseq.eqsuite.com/JobPost/View/6776fdee9b7d510e34138fa9/rn-tele-neuro?lic=2040&amp;uid=37255</t>
  </si>
  <si>
    <t>Senior Surface Water Resources Engineer Project Manager</t>
  </si>
  <si>
    <t>JE Fuller Hydrology &amp; Geomorphology, Inc.</t>
  </si>
  <si>
    <t>8400 South Kyrene Road, Tempe, AZ 85284</t>
  </si>
  <si>
    <t>11-9121.02</t>
  </si>
  <si>
    <t>https://jobseq.eqsuite.com/JobPost/View/67a26d9e7f4934d89f154a53/senior-surface-water-resources-engineer-project-manager?lic=2040&amp;uid=37255</t>
  </si>
  <si>
    <t>Surface Water Resources Engineer EIT, Junior level</t>
  </si>
  <si>
    <t>https://jobseq.eqsuite.com/JobPost/View/67a26d5c7f4934d89f14d124/surface-water-resources-engineer-eit-junior-level?lic=2040&amp;uid=37255</t>
  </si>
  <si>
    <t>Document Control Engineer - FLX</t>
  </si>
  <si>
    <t>https://jobseq.eqsuite.com/JobPost/View/67a26b2a7f4934d89f111860/document-control-engineer-flx?lic=2040&amp;uid=37255</t>
  </si>
  <si>
    <t>Floater Teacher - 15 passenger van driver kids to school</t>
  </si>
  <si>
    <t>Little Einstein Preschool</t>
  </si>
  <si>
    <t>7100 West Chandler Boulevard, Chandler, AZ 85226</t>
  </si>
  <si>
    <t>https://jobseq.eqsuite.com/JobPost/View/67a26a4d7f4934d89f0fa3c7/floater-teacher-15-passenger-van-driver-kids-to-school?lic=2040&amp;uid=37255</t>
  </si>
  <si>
    <t>https://jobseq.eqsuite.com/JobPost/View/67a26b587f4934d89f1162a5/travel-registered-nurse-rn-progressive-care-unit?lic=2040&amp;uid=37255</t>
  </si>
  <si>
    <t>https://jobseq.eqsuite.com/JobPost/View/6776fdaf7792540be8231557/rn-er?lic=2040&amp;uid=37255</t>
  </si>
  <si>
    <t>https://jobseq.eqsuite.com/JobPost/View/6776fcf17318e90938909d30/rn-pcu?lic=2040&amp;uid=37255</t>
  </si>
  <si>
    <t>Floor Technician</t>
  </si>
  <si>
    <t>HM Solutions, Inc.</t>
  </si>
  <si>
    <t>280 East Germann Road, Gilbert, AZ 85297</t>
  </si>
  <si>
    <t>https://jobseq.eqsuite.com/JobPost/View/67a26f107f4934d89f17fb90/floor-technician?lic=2040&amp;uid=37255</t>
  </si>
  <si>
    <t>Earn 100K A YR - NO CAP - Be an INDEPENDENT SALES AFFILIATE</t>
  </si>
  <si>
    <t>CAM RESOURCES INC</t>
  </si>
  <si>
    <t>https://jobseq.eqsuite.com/JobPost/View/67a26b9e7f4934d89f11d2f1/earn-100k-a-yr-no-cap-be-an-independent-sales-affiliate?lic=2040&amp;uid=37255</t>
  </si>
  <si>
    <t>Construction Accounting Assistant</t>
  </si>
  <si>
    <t>Blooming Pools &amp; Landscapes</t>
  </si>
  <si>
    <t>https://jobseq.eqsuite.com/JobPost/View/67a26adf7f4934d89f109833/construction-accounting-assistant?lic=2040&amp;uid=37255</t>
  </si>
  <si>
    <t>Part-time Accounting Clerk (M-F 1 to 6 pm) Mesa, Az</t>
  </si>
  <si>
    <t>Southern Cross Aviation</t>
  </si>
  <si>
    <t>7250 South Sossaman Road, Mesa, AZ 85212</t>
  </si>
  <si>
    <t>https://jobseq.eqsuite.com/JobPost/View/67a26b2c7f4934d89f111ccd/part-time-accounting-clerk-m-f-1-to-6-pm-mesa-az?lic=2040&amp;uid=37255</t>
  </si>
  <si>
    <t>https://jobseq.eqsuite.com/JobPost/View/6776fd719b7d510e34138eaa/rn-icu?lic=2040&amp;uid=37255</t>
  </si>
  <si>
    <t>Information Technology Director</t>
  </si>
  <si>
    <t>https://jobseq.eqsuite.com/JobPost/View/67a26f617f4934d89f188c91/information-technology-director?lic=2040&amp;uid=37255</t>
  </si>
  <si>
    <t>Assistant Director of Academics (7-12)</t>
  </si>
  <si>
    <t>https://jobseq.eqsuite.com/JobPost/View/67a26a177f4934d89f0f8e9f/assistant-director-of-academics-7-12?lic=2040&amp;uid=37255</t>
  </si>
  <si>
    <t>Precision Aviation Group</t>
  </si>
  <si>
    <t>https://jobseq.eqsuite.com/JobPost/View/67a26f4d7f4934d89f186c12/materials-coordinator?lic=2040&amp;uid=37255</t>
  </si>
  <si>
    <t>https://jobseq.eqsuite.com/JobPost/View/676c57147318e909388faff2/travel-registered-nurse-er-emergency-room?lic=2040&amp;uid=37255</t>
  </si>
  <si>
    <t>Paramedic - Emergency Department</t>
  </si>
  <si>
    <t>https://jobseq.eqsuite.com/JobPost/View/67987fde7792540be82e003e/paramedic-emergency-department?lic=2040&amp;uid=37255</t>
  </si>
  <si>
    <t>https://jobseq.eqsuite.com/JobPost/View/67a6601a9b7d510bbc897c38/tele-rn?lic=2040&amp;uid=37255</t>
  </si>
  <si>
    <t>Store Manager - Zales - Superstition Springs Center</t>
  </si>
  <si>
    <t>Signet Jewelers</t>
  </si>
  <si>
    <t>Zales - Superstition Springs - Mesa, AZ</t>
  </si>
  <si>
    <t>https://jobseq.eqsuite.com/JobPost/View/679895707318e9093895f68f/store-manager-zales-superstition-springs-center?lic=2040&amp;uid=37255</t>
  </si>
  <si>
    <t>Primrose School of Gilbert at Santan</t>
  </si>
  <si>
    <t>BCBA Clinical Director</t>
  </si>
  <si>
    <t>Action Behavior Centers</t>
  </si>
  <si>
    <t>Chandler,AZ 85224, Chandler, AZ 85224</t>
  </si>
  <si>
    <t>https://jobseq.eqsuite.com/JobPost/View/67a26f047f4934d89f17e3f7/bcba-clinical-director?lic=2040&amp;uid=37255</t>
  </si>
  <si>
    <t>https://jobseq.eqsuite.com/JobPost/View/67a26d357f4934d89f1484ec/registered-land-surveyor?lic=2040&amp;uid=37255</t>
  </si>
  <si>
    <t>Groundperson Non-Union</t>
  </si>
  <si>
    <t>Asplundh Tree Expert</t>
  </si>
  <si>
    <t>https://jobseq.eqsuite.com/JobPost/View/67a26c807f4934d89f134af0/groundperson-non-union?lic=2040&amp;uid=37255</t>
  </si>
  <si>
    <t>CDL Water Truck Driver</t>
  </si>
  <si>
    <t>https://jobseq.eqsuite.com/JobPost/View/67a26aa77f4934d89f1037f2/cdl-water-truck-driver?lic=2040&amp;uid=37255</t>
  </si>
  <si>
    <t>Amentum</t>
  </si>
  <si>
    <t>https://jobseq.eqsuite.com/JobPost/View/679920ca9b7d500d844454ca/project-coordinator?lic=2040&amp;uid=37255</t>
  </si>
  <si>
    <t>https://jobseq.eqsuite.com/JobPost/View/6798fe7d7318e90938960282/production-pharmacy-technician-az?lic=2040&amp;uid=37255</t>
  </si>
  <si>
    <t>https://jobseq.eqsuite.com/JobPost/View/67b824529b7d50012c20bc36/registered-nurse-rn-emergency-department?lic=2040&amp;uid=37255</t>
  </si>
  <si>
    <t>https://jobseq.eqsuite.com/JobPost/View/67acfe0b9b7d510ddc3f12cd/electromagnetic-engineer?lic=2040&amp;uid=37255</t>
  </si>
  <si>
    <t>Executive Director of Student Personalized Learning</t>
  </si>
  <si>
    <t>https://jobseq.eqsuite.com/JobPost/View/679895ad9b7d500d844423c8/executive-director-of-student-personalized-learning?lic=2040&amp;uid=37255</t>
  </si>
  <si>
    <t>Hospital Cook</t>
  </si>
  <si>
    <t>Arizona Spine and Joint Hospital (11122)</t>
  </si>
  <si>
    <t>https://jobseq.eqsuite.com/JobPost/View/67a26c477f4934d89f12e835/hospital-cook?lic=2040&amp;uid=37255</t>
  </si>
  <si>
    <t>https://jobseq.eqsuite.com/JobPost/View/67a26eb77f4934d89f174f57/impact-fly-team-major-project-automation-controls-technician-fly-team?lic=2040&amp;uid=37255</t>
  </si>
  <si>
    <t>Certified Personal Trainer</t>
  </si>
  <si>
    <t>ES Fitness</t>
  </si>
  <si>
    <t>3025 South Val Vista Drive, Gilbert, AZ 85295</t>
  </si>
  <si>
    <t>https://jobseq.eqsuite.com/JobPost/View/67a26b597f4934d89f1163bc/certified-personal-trainer?lic=2040&amp;uid=37255</t>
  </si>
  <si>
    <t>Air Transport Components</t>
  </si>
  <si>
    <t>900 North Fiesta Boulevard, Gilbert, AZ 85233</t>
  </si>
  <si>
    <t>https://jobseq.eqsuite.com/JobPost/View/67a26b037f4934d89f10d431/manual-machinist?lic=2040&amp;uid=37255</t>
  </si>
  <si>
    <t>PRN OP Pre and Post Cath Lab</t>
  </si>
  <si>
    <t>https://jobseq.eqsuite.com/JobPost/View/67a26c0b7f4934d89f128c8f/prn-op-pre-and-post-cath-lab?lic=2040&amp;uid=37255</t>
  </si>
  <si>
    <t>Project Sales Consultant</t>
  </si>
  <si>
    <t>https://jobseq.eqsuite.com/JobPost/View/67a26eb67f4934d89f174d90/project-sales-consultant?lic=2040&amp;uid=37255</t>
  </si>
  <si>
    <t>Clinician - On-Call Evenings</t>
  </si>
  <si>
    <t>4435 S Rural Rd, Tempe, AZ 85282</t>
  </si>
  <si>
    <t>https://jobseq.eqsuite.com/JobPost/View/67af6f3b7f4934d89f1d17c9/clinician-on-call-evenings?lic=2040&amp;uid=37255</t>
  </si>
  <si>
    <t>Automotive Sales Executive</t>
  </si>
  <si>
    <t>Courtesy Kia</t>
  </si>
  <si>
    <t>6222 East Auto Park Drive, Mesa, AZ 85206</t>
  </si>
  <si>
    <t>https://jobseq.eqsuite.com/JobPost/View/67af6fa47f4934d89f1ddaf2/automotive-sales-executive?lic=2040&amp;uid=37255</t>
  </si>
  <si>
    <t>Entry Level Semiconductor Technician</t>
  </si>
  <si>
    <t>https://jobseq.eqsuite.com/JobPost/View/67a26ce87f4934d89f1400ca/entry-level-semiconductor-technician?lic=2040&amp;uid=37255</t>
  </si>
  <si>
    <t>Community Mental Health Counselor (Social Services Counselor II)</t>
  </si>
  <si>
    <t>https://jobseq.eqsuite.com/JobPost/View/67a26f1e7f4934d89f181647/community-mental-health-counselor-social-services-counselor-ii?lic=2040&amp;uid=37255</t>
  </si>
  <si>
    <t>US AMR-Jones Lang LaSalle Americas, Inc.</t>
  </si>
  <si>
    <t>https://jobseq.eqsuite.com/JobPost/View/67a26efa7f4934d89f17ceac/senior-operating-engineer?lic=2040&amp;uid=37255</t>
  </si>
  <si>
    <t>https://jobseq.eqsuite.com/JobPost/View/67a7967d7792540f501d314d/travel-nurse-rn-pcu-progressive-care-unit?lic=2040&amp;uid=37255</t>
  </si>
  <si>
    <t>Mortgage Support Coordinator</t>
  </si>
  <si>
    <t>WESTERN STATE BANK</t>
  </si>
  <si>
    <t>924 West Chandler Boulevard, Chandler, AZ 85225</t>
  </si>
  <si>
    <t>https://jobseq.eqsuite.com/JobPost/View/67af6e0a7f4934d89f1ae4bd/mortgage-support-coordinator?lic=2040&amp;uid=37255</t>
  </si>
  <si>
    <t>Service Clerk</t>
  </si>
  <si>
    <t>https://jobseq.eqsuite.com/JobPost/View/67af6fcd7f4934d89f1e29d4/service-clerk?lic=2040&amp;uid=37255</t>
  </si>
  <si>
    <t>Med Spa Office Manager</t>
  </si>
  <si>
    <t>https://jobseq.eqsuite.com/JobPost/View/67a26ecb7f4934d89f177395/med-spa-office-manager?lic=2040&amp;uid=37255</t>
  </si>
  <si>
    <t>https://jobseq.eqsuite.com/JobPost/View/679906d97318e90938960472/janitorial-crew?lic=2040&amp;uid=37255</t>
  </si>
  <si>
    <t>Hotel General Manager</t>
  </si>
  <si>
    <t>Holiday Inn Express &amp; Suites Tempe</t>
  </si>
  <si>
    <t>https://jobseq.eqsuite.com/JobPost/View/67a26e337f4934d89f165792/hotel-general-manager?lic=2040&amp;uid=37255</t>
  </si>
  <si>
    <t>2314 South Val Vista Drive, Gilbert, AZ 85295</t>
  </si>
  <si>
    <t>https://jobseq.eqsuite.com/JobPost/View/67a26f877f4934d89f18d71b/board-certified-behavior-analyst-bcba?lic=2040&amp;uid=37255</t>
  </si>
  <si>
    <t>Evolve Healthcare Inc</t>
  </si>
  <si>
    <t>2006 North 90th Place, Chandler, AZ 85224</t>
  </si>
  <si>
    <t>https://jobseq.eqsuite.com/JobPost/View/67a26e887f4934d89f16f45b/rn-emergency-room?lic=2040&amp;uid=37255</t>
  </si>
  <si>
    <t>https://jobseq.eqsuite.com/JobPost/View/67af6f7f7f4934d89f1d97d2/rn-telemetry?lic=2040&amp;uid=37255</t>
  </si>
  <si>
    <t>https://jobseq.eqsuite.com/JobPost/View/67a26d437f4934d89f14a17a/prn-s-needed-bht-dcp-caregivers?lic=2040&amp;uid=37255</t>
  </si>
  <si>
    <t>Gardener - Supervisor</t>
  </si>
  <si>
    <t>https://jobseq.eqsuite.com/JobPost/View/67a26af27f4934d89f10b8c6/gardener-supervisor?lic=2040&amp;uid=37255</t>
  </si>
  <si>
    <t>Immediate Sign Spinner Positions</t>
  </si>
  <si>
    <t>AArrow Sign Spinners</t>
  </si>
  <si>
    <t>https://jobseq.eqsuite.com/JobPost/View/67a26c847f4934d89f1350ab/immediate-sign-spinner-positions?lic=2040&amp;uid=37255</t>
  </si>
  <si>
    <t>https://jobseq.eqsuite.com/JobPost/View/67a26c4b7f4934d89f12ee85/patient-services-specialist?lic=2040&amp;uid=37255</t>
  </si>
  <si>
    <t>https://jobseq.eqsuite.com/JobPost/View/67ba046e5397880001c0e218/principal-devops-engineer-az-on-site?lic=2040&amp;uid=37255</t>
  </si>
  <si>
    <t>https://jobseq.eqsuite.com/JobPost/View/676860979b7d510e3410a01b/travel-registered-nurse-pcu-progressive-care?lic=2040&amp;uid=37255</t>
  </si>
  <si>
    <t>https://jobseq.eqsuite.com/JobPost/View/6797dd797792540be82db2f6/rn-tele?lic=2040&amp;uid=37255</t>
  </si>
  <si>
    <t>Kwik Retail LLC</t>
  </si>
  <si>
    <t>1090 North Fiesta Boulevard, Gilbert, AZ 85233</t>
  </si>
  <si>
    <t>MCS</t>
  </si>
  <si>
    <t>1783 West University Drive, Tempe, AZ 85281</t>
  </si>
  <si>
    <t>https://jobseq.eqsuite.com/JobPost/View/67a26e7e7f4934d89f16deff/operations-manager?lic=2040&amp;uid=37255</t>
  </si>
  <si>
    <t>https://jobseq.eqsuite.com/JobPost/View/679af7579b7d500d84451f52/hvac-sales-manager?lic=2040&amp;uid=37255</t>
  </si>
  <si>
    <t>General Foreperson</t>
  </si>
  <si>
    <t>https://jobseq.eqsuite.com/JobPost/View/67a26d997f4934d89f153ef5/general-foreperson?lic=2040&amp;uid=37255</t>
  </si>
  <si>
    <t>Dynatrace Monitoring Engineer / Support</t>
  </si>
  <si>
    <t>https://jobseq.eqsuite.com/JobPost/View/679fe0c45c88d3000171dc2e/dynatrace-monitoring-engineer-support?lic=2040&amp;uid=37255</t>
  </si>
  <si>
    <t>Housekeeper - Barrett Honors</t>
  </si>
  <si>
    <t>American Campus Communities</t>
  </si>
  <si>
    <t>https://jobseq.eqsuite.com/JobPost/View/67a26c277f4934d89f12af61/housekeeper-barrett-honors?lic=2040&amp;uid=37255</t>
  </si>
  <si>
    <t>Operations Inventory Coordinator</t>
  </si>
  <si>
    <t>https://jobseq.eqsuite.com/JobPost/View/67992d909b7d510bbc842605/operations-inventory-coordinator?lic=2040&amp;uid=37255</t>
  </si>
  <si>
    <t>Cannabis Recruiter</t>
  </si>
  <si>
    <t>https://jobseq.eqsuite.com/JobPost/View/679a5ee89dabf20001f74cdb/cannabis-recruiter?lic=2040&amp;uid=37255</t>
  </si>
  <si>
    <t>https://jobseq.eqsuite.com/JobPost/View/6776fbf79b7d510e34138c05/rn-icu?lic=2040&amp;uid=37255</t>
  </si>
  <si>
    <t>Insulation Estimator</t>
  </si>
  <si>
    <t>https://jobseq.eqsuite.com/JobPost/View/67a26e117f4934d89f1618d9/insulation-estimator?lic=2040&amp;uid=37255</t>
  </si>
  <si>
    <t>IT Applications Analyst</t>
  </si>
  <si>
    <t>Mesa Gateway Airport</t>
  </si>
  <si>
    <t>https://jobseq.eqsuite.com/JobPost/View/67a26b197f4934d89f10fb61/it-applications-analyst?lic=2040&amp;uid=37255</t>
  </si>
  <si>
    <t>School Age Teacher / Center Support</t>
  </si>
  <si>
    <t>https://jobseq.eqsuite.com/JobPost/View/67a26ae47f4934d89f109eab/school-age-teacher-center-support?lic=2040&amp;uid=37255</t>
  </si>
  <si>
    <t>Full-Time Member Frontline Ambassador Team Associate</t>
  </si>
  <si>
    <t>Sam's Club</t>
  </si>
  <si>
    <t>1900 East Rio Salado Parkway, Tempe, AZ 85281</t>
  </si>
  <si>
    <t>https://jobseq.eqsuite.com/JobPost/View/67a26aeb7f4934d89f10abc3/full-time-member-frontline-ambassador-team-associate?lic=2040&amp;uid=37255</t>
  </si>
  <si>
    <t>https://jobseq.eqsuite.com/JobPost/View/67a26bfa7f4934d89f126d77/immediate-sign-spinner-positions?lic=2040&amp;uid=37255</t>
  </si>
  <si>
    <t>Scrap Crane Operator</t>
  </si>
  <si>
    <t>https://jobseq.eqsuite.com/JobPost/View/67a26ad17f4934d89f1080be/scrap-crane-operator?lic=2040&amp;uid=37255</t>
  </si>
  <si>
    <t>https://jobseq.eqsuite.com/JobPost/View/67a7bfa99b7d510bbc8a1967/travel-nurse-rn-icu-intensive-care-unit?lic=2040&amp;uid=37255</t>
  </si>
  <si>
    <t>Construction Support Team Technician</t>
  </si>
  <si>
    <t>https://jobseq.eqsuite.com/JobPost/View/67a2700a7f4934d89f19cc4f/construction-support-team-technician?lic=2040&amp;uid=37255</t>
  </si>
  <si>
    <t>Golang Developer</t>
  </si>
  <si>
    <t>Swarky Solutions Corporation</t>
  </si>
  <si>
    <t>https://jobseq.eqsuite.com/JobPost/View/67a26b5d7f4934d89f1169c5/golang-developer?lic=2040&amp;uid=37255</t>
  </si>
  <si>
    <t>1997 West Elliot Road, Chandler, AZ 85224</t>
  </si>
  <si>
    <t>https://jobseq.eqsuite.com/JobPost/View/67a26e8f7f4934d89f170037/shift-supervisor?lic=2040&amp;uid=37255</t>
  </si>
  <si>
    <t>Business Analyst, Relay Operations Center Tech Analytics</t>
  </si>
  <si>
    <t>https://jobseq.eqsuite.com/JobPost/View/6797dd3a9b7d510bbc839595/business-analyst-relay-operations-center-tech-analytics?lic=2040&amp;uid=37255</t>
  </si>
  <si>
    <t>Market Sector Leader - Public Works - AZ (Mesa, Phoenix or Tempe)</t>
  </si>
  <si>
    <t>Bowman Consulting Group, Ltd.</t>
  </si>
  <si>
    <t>1600 North Desert Drive, Tempe, AZ 85281</t>
  </si>
  <si>
    <t>https://jobseq.eqsuite.com/JobPost/View/67a26e897f4934d89f16f5a3/market-sector-leader-public-works-az-mesa-phoenix-or-tempe?lic=2040&amp;uid=37255</t>
  </si>
  <si>
    <t>Assistant Financial Compliance Manager</t>
  </si>
  <si>
    <t>5350 N 48th St, Chandler, AZ 85226</t>
  </si>
  <si>
    <t>https://jobseq.eqsuite.com/JobPost/View/67a26e417f4934d89f167349/assistant-financial-compliance-manager?lic=2040&amp;uid=37255</t>
  </si>
  <si>
    <t>Librarian I/II - Youth Services</t>
  </si>
  <si>
    <t>https://jobseq.eqsuite.com/JobPost/View/67a26f9a7f4934d89f18fe07/librarian-i-ii-youth-services?lic=2040&amp;uid=37255</t>
  </si>
  <si>
    <t>6755 East Superstition Springs Boulevard, Mesa, AZ 85206</t>
  </si>
  <si>
    <t>https://jobseq.eqsuite.com/JobPost/View/67a26d567f4934d89f14c627/dental-patient-care-receptionist?lic=2040&amp;uid=37255</t>
  </si>
  <si>
    <t>https://jobseq.eqsuite.com/JobPost/View/6772edf17318e90938902ab4/travel-registered-nurse-icu?lic=2040&amp;uid=37255</t>
  </si>
  <si>
    <t>Part-Time Retail Sales Associate (Rehire/Referral)</t>
  </si>
  <si>
    <t>https://jobseq.eqsuite.com/JobPost/View/6798874e7792540be82e0356/part-time-retail-sales-associate-rehire-referral?lic=2040&amp;uid=37255</t>
  </si>
  <si>
    <t>Civil Superintendent</t>
  </si>
  <si>
    <t>https://jobseq.eqsuite.com/JobPost/View/67a26e447f4934d89f167a5f/civil-superintendent?lic=2040&amp;uid=37255</t>
  </si>
  <si>
    <t>https://jobseq.eqsuite.com/JobPost/View/679830de9b7d510bbc83bff6/assistant-manager?lic=2040&amp;uid=37255</t>
  </si>
  <si>
    <t>Authorization Coordinator</t>
  </si>
  <si>
    <t>Twelfth One LLC dba Aspen Infusion</t>
  </si>
  <si>
    <t>https://jobseq.eqsuite.com/JobPost/View/67a26e9e7f4934d89f171ddb/authorization-coordinator?lic=2040&amp;uid=37255</t>
  </si>
  <si>
    <t>Psychologist - Intern</t>
  </si>
  <si>
    <t>Sanchez - Special Education</t>
  </si>
  <si>
    <t>https://jobseq.eqsuite.com/JobPost/View/679895707318e9093895f697/psychologist-intern?lic=2040&amp;uid=37255</t>
  </si>
  <si>
    <t>Mentor/Tutor</t>
  </si>
  <si>
    <t>Planting Seeds Tutoring</t>
  </si>
  <si>
    <t>https://jobseq.eqsuite.com/JobPost/View/67a26bea7f4934d89f125463/mentor-tutor?lic=2040&amp;uid=37255</t>
  </si>
  <si>
    <t>Moxie Sales In Co</t>
  </si>
  <si>
    <t>https://jobseq.eqsuite.com/JobPost/View/67a26ac77f4934d89f106f8f/moxie-sales-in-co?lic=2040&amp;uid=37255</t>
  </si>
  <si>
    <t>https://jobseq.eqsuite.com/JobPost/View/6776fd719b7d5003b068a870/rn-er?lic=2040&amp;uid=37255</t>
  </si>
  <si>
    <t>Insulation Installer</t>
  </si>
  <si>
    <t>47-2132.00</t>
  </si>
  <si>
    <t>https://jobseq.eqsuite.com/JobPost/View/67b8a6667f4934d89f234bd4/insulation-installer?lic=2040&amp;uid=37255</t>
  </si>
  <si>
    <t>https://jobseq.eqsuite.com/JobPost/View/67a26e1d7f4934d89f162e0d/bcba-clinical-director?lic=2040&amp;uid=37255</t>
  </si>
  <si>
    <t>Childcare Center Support</t>
  </si>
  <si>
    <t>https://jobseq.eqsuite.com/JobPost/View/67a26a6d7f4934d89f0fd82c/childcare-center-support?lic=2040&amp;uid=37255</t>
  </si>
  <si>
    <t>Healthcare/Dental Patient Care Specialist</t>
  </si>
  <si>
    <t>7350 S McClintock Dr, Tempe, AZ 85283</t>
  </si>
  <si>
    <t>https://jobseq.eqsuite.com/JobPost/View/67a26cd37f4934d89f13daa7/healthcare-dental-patient-care-specialist?lic=2040&amp;uid=37255</t>
  </si>
  <si>
    <t>Industrial Construction Foreman - Mesa, AZ</t>
  </si>
  <si>
    <t>RAM Enterprise,Inc</t>
  </si>
  <si>
    <t>https://jobseq.eqsuite.com/JobPost/View/67a26db27f4934d89f156d6d/industrial-construction-foreman-mesa-az?lic=2040&amp;uid=37255</t>
  </si>
  <si>
    <t>Field Service Electrician</t>
  </si>
  <si>
    <t>L &amp; H Industrial Inc</t>
  </si>
  <si>
    <t>1710 West Broadway Road, Tempe, AZ 85282</t>
  </si>
  <si>
    <t>https://jobseq.eqsuite.com/JobPost/View/67a26f837f4934d89f18cf38/field-service-electrician?lic=2040&amp;uid=37255</t>
  </si>
  <si>
    <t>RN Associate Director Cardiac Services</t>
  </si>
  <si>
    <t>https://jobseq.eqsuite.com/JobPost/View/67987fa27792540be82e0032/rn-associate-director-cardiac-services?lic=2040&amp;uid=37255</t>
  </si>
  <si>
    <t>Manager - Building</t>
  </si>
  <si>
    <t>https://jobseq.eqsuite.com/JobPost/View/67987d3c7318e9093895f240/manager-building?lic=2040&amp;uid=37255</t>
  </si>
  <si>
    <t>Assistant Buyer</t>
  </si>
  <si>
    <t>2340 West Broadway Road, Mesa, AZ 85202</t>
  </si>
  <si>
    <t>https://jobseq.eqsuite.com/JobPost/View/67a26e4f7f4934d89f16903a/assistant-buyer?lic=2040&amp;uid=37255</t>
  </si>
  <si>
    <t>Assistant Store Manager - Spencer's</t>
  </si>
  <si>
    <t>Spencer Gifts</t>
  </si>
  <si>
    <t>https://jobseq.eqsuite.com/JobPost/View/67a26ad57f4934d89f108651/assistant-store-manager-spencer-s?lic=2040&amp;uid=37255</t>
  </si>
  <si>
    <t>https://jobseq.eqsuite.com/JobPost/View/679916379b7d500d84444de8/assembly-contractor?lic=2040&amp;uid=37255</t>
  </si>
  <si>
    <t>https://jobseq.eqsuite.com/JobPost/View/67a26fd17f4934d89f195e76/cdl-a-driver-local-regional-3500-5500-gross-paid-weekly-no-trailer-fees?lic=2040&amp;uid=37255</t>
  </si>
  <si>
    <t>LABTECH DIAGNOSTICS</t>
  </si>
  <si>
    <t>https://jobseq.eqsuite.com/JobPost/View/67af6de47f4934d89f1aa239/phlebotomist?lic=2040&amp;uid=37255</t>
  </si>
  <si>
    <t>13435 E Brooks St, Gilbert, AZ 85233</t>
  </si>
  <si>
    <t>https://jobseq.eqsuite.com/JobPost/View/67a26c097f4934d89f1288c9/rn-emergency-room?lic=2040&amp;uid=37255</t>
  </si>
  <si>
    <t>https://jobseq.eqsuite.com/JobPost/View/67a26eae7f4934d89f173d8d/earn-100k-a-yr-no-cap-be-an-independent-sales-affiliate?lic=2040&amp;uid=37255</t>
  </si>
  <si>
    <t>https://jobseq.eqsuite.com/JobPost/View/676b07519b7d5003b0664d67/travel-registered-nurse-er-emergency-room?lic=2040&amp;uid=37255</t>
  </si>
  <si>
    <t>Assembly</t>
  </si>
  <si>
    <t>Teacher - Special Education - Resource - AC SCILLS</t>
  </si>
  <si>
    <t>https://jobseq.eqsuite.com/JobPost/View/67987d3d7318e9093895f242/teacher-special-education-resource-ac-scills?lic=2040&amp;uid=37255</t>
  </si>
  <si>
    <t>Nurse Educator</t>
  </si>
  <si>
    <t>https://jobseq.eqsuite.com/JobPost/View/67a26c887f4934d89f1358c4/nurse-educator?lic=2040&amp;uid=37255</t>
  </si>
  <si>
    <t>Kids Supervisor</t>
  </si>
  <si>
    <t>https://jobseq.eqsuite.com/JobPost/View/67a26be37f4934d89f1247d6/kids-supervisor?lic=2040&amp;uid=37255</t>
  </si>
  <si>
    <t>Micro Trench Operator</t>
  </si>
  <si>
    <t>https://jobseq.eqsuite.com/JobPost/View/67a26b8f7f4934d89f11bbab/micro-trench-operator?lic=2040&amp;uid=37255</t>
  </si>
  <si>
    <t>CNC Machinist III</t>
  </si>
  <si>
    <t>Crane Co.</t>
  </si>
  <si>
    <t>https://jobseq.eqsuite.com/JobPost/View/67a26b3a7f4934d89f1131df/cnc-machinist-iii?lic=2040&amp;uid=37255</t>
  </si>
  <si>
    <t>Home Health SN, PT, OT</t>
  </si>
  <si>
    <t>Family Home Health</t>
  </si>
  <si>
    <t>https://jobseq.eqsuite.com/JobPost/View/679fdf895c88d300016e6efc/home-health-sn-pt-ot?lic=2040&amp;uid=37255</t>
  </si>
  <si>
    <t>https://jobseq.eqsuite.com/JobPost/View/6776fcf29b7d5003b068a758/rn-er?lic=2040&amp;uid=37255</t>
  </si>
  <si>
    <t>Scrub Tech</t>
  </si>
  <si>
    <t>https://jobseq.eqsuite.com/JobPost/View/67983c249b7d500d8443f90f/scrub-tech?lic=2040&amp;uid=37255</t>
  </si>
  <si>
    <t>https://jobseq.eqsuite.com/JobPost/View/67a26d5a7f4934d89f14ce7e/product-demonstrator?lic=2040&amp;uid=37255</t>
  </si>
  <si>
    <t>Registered Nurse -ER (Emergency Room) Travel Need - AZ</t>
  </si>
  <si>
    <t>ATC Healthcare Travelers</t>
  </si>
  <si>
    <t>https://jobseq.eqsuite.com/JobPost/View/67a26e277f4934d89f163fd2/registered-nurse-er-emergency-room-travel-need-az?lic=2040&amp;uid=37255</t>
  </si>
  <si>
    <t>Realtor/Sales Associate</t>
  </si>
  <si>
    <t>R&amp;S Premier Homes</t>
  </si>
  <si>
    <t>https://jobseq.eqsuite.com/JobPost/View/67a26c6d7f4934d89f1328b6/realtor-sales-associate?lic=2040&amp;uid=37255</t>
  </si>
  <si>
    <t>https://jobseq.eqsuite.com/JobPost/View/6799396c7792540be82e4872/behavior-technician?lic=2040&amp;uid=37255</t>
  </si>
  <si>
    <t>Assembly - Contractor - A</t>
  </si>
  <si>
    <t>https://jobseq.eqsuite.com/JobPost/View/679917ea9b7d500d84445081/assembly-contractor-a?lic=2040&amp;uid=37255</t>
  </si>
  <si>
    <t>K-Pot Korean BBQ &amp; Hot Pot</t>
  </si>
  <si>
    <t>https://jobseq.eqsuite.com/JobPost/View/67a26fd27f4934d89f1960ab/restaurant-manager?lic=2040&amp;uid=37255</t>
  </si>
  <si>
    <t>Baker- Store 981</t>
  </si>
  <si>
    <t>3145 South Alma School Road, Chandler, AZ 85248</t>
  </si>
  <si>
    <t>https://jobseq.eqsuite.com/JobPost/View/67a26f017f4934d89f17dd0a/baker-store-981?lic=2040&amp;uid=37255</t>
  </si>
  <si>
    <t>Retail Sales and Store Support- Store 981</t>
  </si>
  <si>
    <t>https://jobseq.eqsuite.com/JobPost/View/67a26f587f4934d89f187fd7/retail-sales-and-store-support-store-981?lic=2040&amp;uid=37255</t>
  </si>
  <si>
    <t>https://jobseq.eqsuite.com/JobPost/View/67a26e827f4934d89f16e72f/moxie-sales-in-co?lic=2040&amp;uid=37255</t>
  </si>
  <si>
    <t>Pharmacy Calibration Technician - Mesa, AZ</t>
  </si>
  <si>
    <t>https://jobseq.eqsuite.com/JobPost/View/6798feba7318e90938960287/pharmacy-calibration-technician-mesa-az?lic=2040&amp;uid=37255</t>
  </si>
  <si>
    <t>Regional Aftermarket Manager (Paving)</t>
  </si>
  <si>
    <t>https://jobseq.eqsuite.com/JobPost/View/6798a8a79b7d510bbc83f7cc/regional-aftermarket-manager-paving?lic=2040&amp;uid=37255</t>
  </si>
  <si>
    <t>Biology Residential Faculty</t>
  </si>
  <si>
    <t>https://jobseq.eqsuite.com/JobPost/View/679a43bc9b7d510bbc8491fc/biology-residential-faculty?lic=2040&amp;uid=37255</t>
  </si>
  <si>
    <t>https://jobseq.eqsuite.com/JobPost/View/6798a7b09b7d500d84442c35/server?lic=2040&amp;uid=37255</t>
  </si>
  <si>
    <t>https://jobseq.eqsuite.com/JobPost/View/679878e39b7d510bbc83e261/administrative-assistant?lic=2040&amp;uid=37255</t>
  </si>
  <si>
    <t>Director, Global Tax Controversy</t>
  </si>
  <si>
    <t>https://jobseq.eqsuite.com/JobPost/View/67a26f107f4934d89f17fb8b/director-global-tax-controversy?lic=2040&amp;uid=37255</t>
  </si>
  <si>
    <t>Travel RN Telemetry 2,151 weekly at 36 hours</t>
  </si>
  <si>
    <t>https://jobseq.eqsuite.com/JobPost/View/67a26d5d7f4934d89f14d32e/travel-rn-telemetry-2-151-weekly-at-36-hours?lic=2040&amp;uid=37255</t>
  </si>
  <si>
    <t>275 E Rivulon BoulevardSte 201, Gilbert, AZ 85297</t>
  </si>
  <si>
    <t>https://jobseq.eqsuite.com/JobPost/View/67a26bec7f4934d89f125755/accounts-receivable-director-hgm-salary?lic=2040&amp;uid=37255</t>
  </si>
  <si>
    <t>QA/QC Specialist</t>
  </si>
  <si>
    <t>Direct Line Global</t>
  </si>
  <si>
    <t>https://jobseq.eqsuite.com/JobPost/View/679fe04d5c88d300017085c6/qa-qc-specialist?lic=2040&amp;uid=37255</t>
  </si>
  <si>
    <t>https://jobseq.eqsuite.com/JobPost/View/6776fdb09b7d510e34138f41/rn-pcu?lic=2040&amp;uid=37255</t>
  </si>
  <si>
    <t>Centralized Letters Coordinator</t>
  </si>
  <si>
    <t>https://jobseq.eqsuite.com/JobPost/View/67987c467318e9093895f208/centralized-letters-coordinator?lic=2040&amp;uid=37255</t>
  </si>
  <si>
    <t>Computer Numerical Control Programmer (CNC)</t>
  </si>
  <si>
    <t>Indotronix Avani Group</t>
  </si>
  <si>
    <t>https://jobseq.eqsuite.com/JobPost/View/679fe4e15c88d3000178fdf5/computer-numerical-control-programmer-cnc?lic=2040&amp;uid=37255</t>
  </si>
  <si>
    <t>Material Handler 4</t>
  </si>
  <si>
    <t>https://jobseq.eqsuite.com/JobPost/View/67a779a37792540f501d245d/material-handler-4?lic=2040&amp;uid=37255</t>
  </si>
  <si>
    <t>https://jobseq.eqsuite.com/JobPost/View/67a26ea27f4934d89f1726c1/operations-manager?lic=2040&amp;uid=37255</t>
  </si>
  <si>
    <t>Administrative Assistant Personal Injury</t>
  </si>
  <si>
    <t>Arizona Advanced Imaging</t>
  </si>
  <si>
    <t>1775 West University Drive, Tempe, AZ 85281</t>
  </si>
  <si>
    <t>https://jobseq.eqsuite.com/JobPost/View/67a26ab27f4934d89f104afc/administrative-assistant-personal-injury?lic=2040&amp;uid=37255</t>
  </si>
  <si>
    <t>Supply Chain Manager</t>
  </si>
  <si>
    <t>https://jobseq.eqsuite.com/JobPost/View/679fdf385c88d300016da182/supply-chain-manager?lic=2040&amp;uid=37255</t>
  </si>
  <si>
    <t>https://jobseq.eqsuite.com/JobPost/View/67a247adddb6f100010b35b7/executive-assistant?lic=2040&amp;uid=37255</t>
  </si>
  <si>
    <t>https://jobseq.eqsuite.com/JobPost/View/67987d3d9b7d500d84441973/instructional-specialist-preschool?lic=2040&amp;uid=37255</t>
  </si>
  <si>
    <t>Expo/Runner</t>
  </si>
  <si>
    <t>https://jobseq.eqsuite.com/JobPost/View/67a26a807f4934d89f0ff8ce/expo-runner?lic=2040&amp;uid=37255</t>
  </si>
  <si>
    <t>Entry-level Outside Appointment Setter</t>
  </si>
  <si>
    <t>JKR Windows</t>
  </si>
  <si>
    <t>2815 S Alma School Rd Ste 111, Mesa, AZ 85210</t>
  </si>
  <si>
    <t>https://jobseq.eqsuite.com/JobPost/View/67a26e267f4934d89f163e93/entry-level-outside-appointment-setter?lic=2040&amp;uid=37255</t>
  </si>
  <si>
    <t>https://jobseq.eqsuite.com/JobPost/View/67981fe17792540be82dd51a/radiologic-technologist?lic=2040&amp;uid=37255</t>
  </si>
  <si>
    <t>Store Manager - 2709537</t>
  </si>
  <si>
    <t>https://jobseq.eqsuite.com/JobPost/View/679a62bf9b7d510bbc849d2b/store-manager-2709537?lic=2040&amp;uid=37255</t>
  </si>
  <si>
    <t>Builder Support Representative</t>
  </si>
  <si>
    <t>https://jobseq.eqsuite.com/JobPost/View/679b7d369b7d510bbc8535c4/builder-support-representative?lic=2040&amp;uid=37255</t>
  </si>
  <si>
    <t>US-Tempe, AZ (1725 Greentree)</t>
  </si>
  <si>
    <t>https://jobseq.eqsuite.com/JobPost/View/679895eb9b7d500d84442440/recruiter?lic=2040&amp;uid=37255</t>
  </si>
  <si>
    <t>Analyst, Dental Vendor Accounts</t>
  </si>
  <si>
    <t>https://jobseq.eqsuite.com/JobPost/View/679af0d87318e90938966618/analyst-dental-vendor-accounts?lic=2040&amp;uid=37255</t>
  </si>
  <si>
    <t>https://jobseq.eqsuite.com/JobPost/View/67a26e617f4934d89f16b4b9/mechanical-designer?lic=2040&amp;uid=37255</t>
  </si>
  <si>
    <t>Pediatric Advanced Practice Provider - Nurse Practitioner or Physician Assistant</t>
  </si>
  <si>
    <t>Pediatric Associates</t>
  </si>
  <si>
    <t>4824 East Baseline Road, Mesa, AZ 85206</t>
  </si>
  <si>
    <t>https://jobseq.eqsuite.com/JobPost/View/67a26b5d7f4934d89f116aba/pediatric-advanced-practice-provider-nurse-practitioner-or-physician-assistant?lic=2040&amp;uid=37255</t>
  </si>
  <si>
    <t>Insulation Salesperson</t>
  </si>
  <si>
    <t>https://jobseq.eqsuite.com/JobPost/View/67a26b917f4934d89f11be73/insulation-salesperson?lic=2040&amp;uid=37255</t>
  </si>
  <si>
    <t>Billing Specialist II</t>
  </si>
  <si>
    <t>https://jobseq.eqsuite.com/JobPost/View/67a26dcf7f4934d89f15a4e1/billing-specialist-ii?lic=2040&amp;uid=37255</t>
  </si>
  <si>
    <t>https://jobseq.eqsuite.com/JobPost/View/6797c70f7318e9093895cb18/assembler?lic=2040&amp;uid=37255</t>
  </si>
  <si>
    <t>Music &amp; Theater Teacher</t>
  </si>
  <si>
    <t>https://jobseq.eqsuite.com/JobPost/View/67a26d1a7f4934d89f145115/music-theater-teacher?lic=2040&amp;uid=37255</t>
  </si>
  <si>
    <t>CNC Swiss Lathe SUO - All Shifts</t>
  </si>
  <si>
    <t>TriMas Corporation</t>
  </si>
  <si>
    <t>https://jobseq.eqsuite.com/JobPost/View/679ae8937792540be82ef54e/cnc-swiss-lathe-suo-all-shifts?lic=2040&amp;uid=37255</t>
  </si>
  <si>
    <t>Payroll Accountant</t>
  </si>
  <si>
    <t>https://jobseq.eqsuite.com/JobPost/View/679a62bf7792540be82eb37b/payroll-accountant?lic=2040&amp;uid=37255</t>
  </si>
  <si>
    <t>https://jobseq.eqsuite.com/JobPost/View/6776fd317792540be8231469/rn-er?lic=2040&amp;uid=37255</t>
  </si>
  <si>
    <t>Kid Check Attendant - Cast Member</t>
  </si>
  <si>
    <t>https://jobseq.eqsuite.com/JobPost/View/6798703d7318e9093895ef86/kid-check-attendant-cast-member?lic=2040&amp;uid=37255</t>
  </si>
  <si>
    <t>7465 E Hampton Ave Mesa, AZ 85209</t>
  </si>
  <si>
    <t>https://jobseq.eqsuite.com/JobPost/View/679dc3427792540be8304454/online-customer-experience-team-hybrid-az?lic=2040&amp;uid=37255</t>
  </si>
  <si>
    <t>https://jobseq.eqsuite.com/JobPost/View/679a62fb9b7d500d8444d1be/customer-service-representative?lic=2040&amp;uid=37255</t>
  </si>
  <si>
    <t>https://jobseq.eqsuite.com/JobPost/View/67997a2e9b7d500d844483f7/client-services-representative?lic=2040&amp;uid=37255</t>
  </si>
  <si>
    <t>Manufacturing Associate 1 (All Shifts)</t>
  </si>
  <si>
    <t>https://jobseq.eqsuite.com/JobPost/View/67a779a39b7d510bbc89e44a/manufacturing-associate-1-all-shifts?lic=2040&amp;uid=37255</t>
  </si>
  <si>
    <t>Waahe Capital</t>
  </si>
  <si>
    <t>https://jobseq.eqsuite.com/JobPost/View/67bdf81a5c3f26000178c1f0/maintenance-technician?lic=2040&amp;uid=37255</t>
  </si>
  <si>
    <t>Lotus Business Solutions</t>
  </si>
  <si>
    <t>https://jobseq.eqsuite.com/JobPost/View/67af702d7f4934d89f1edb2d/remote-sales-representative?lic=2040&amp;uid=37255</t>
  </si>
  <si>
    <t>Survey Instrument Operator - Tempe, AZ</t>
  </si>
  <si>
    <t>https://jobseq.eqsuite.com/JobPost/View/67a26dcc7f4934d89f159ded/survey-instrument-operator-tempe-az?lic=2040&amp;uid=37255</t>
  </si>
  <si>
    <t>Assistant Preschool Teacher</t>
  </si>
  <si>
    <t>https://jobseq.eqsuite.com/JobPost/View/67a26ca97f4934d89f138ebd/assistant-preschool-teacher?lic=2040&amp;uid=37255</t>
  </si>
  <si>
    <t>Special Education Teacher 7-12</t>
  </si>
  <si>
    <t>https://jobseq.eqsuite.com/JobPost/View/67a26ddb7f4934d89f15b6b8/special-education-teacher-7-12?lic=2040&amp;uid=37255</t>
  </si>
  <si>
    <t>Travel RN-ICU</t>
  </si>
  <si>
    <t>https://jobseq.eqsuite.com/JobPost/View/679938ed7318e90938961343/travel-rn-icu?lic=2040&amp;uid=37255</t>
  </si>
  <si>
    <t>Registered Nurse - Emergency Department</t>
  </si>
  <si>
    <t>https://jobseq.eqsuite.com/JobPost/View/67a26ac97f4934d89f107215/registered-nurse-emergency-department?lic=2040&amp;uid=37255</t>
  </si>
  <si>
    <t>Cleaner Full-time Employee NEEDED ASAP</t>
  </si>
  <si>
    <t>https://jobseq.eqsuite.com/JobPost/View/67a26ff47f4934d89f19a7c2/cleaner-full-time-employee-needed-asap?lic=2040&amp;uid=37255</t>
  </si>
  <si>
    <t>Medical Insurance Verification Specialist</t>
  </si>
  <si>
    <t>https://jobseq.eqsuite.com/JobPost/View/67a26b347f4934d89f1128db/medical-insurance-verification-specialist?lic=2040&amp;uid=37255</t>
  </si>
  <si>
    <t>Micro Trench Equipment Operator</t>
  </si>
  <si>
    <t>https://jobseq.eqsuite.com/JobPost/View/67a26cbd7f4934d89f13b15a/micro-trench-equipment-operator?lic=2040&amp;uid=37255</t>
  </si>
  <si>
    <t>Automotive Lead Technician</t>
  </si>
  <si>
    <t>Firestone Complete Auto Care</t>
  </si>
  <si>
    <t>4009 East Chandler Boulevard, Phoenix, AZ 85048</t>
  </si>
  <si>
    <t>https://jobseq.eqsuite.com/JobPost/View/67a26df37f4934d89f15e202/automotive-lead-technician?lic=2040&amp;uid=37255</t>
  </si>
  <si>
    <t>Solid Dose Machine Operator (2nd Shift)</t>
  </si>
  <si>
    <t>https://jobseq.eqsuite.com/JobPost/View/67a26ed07f4934d89f177d49/solid-dose-machine-operator-2nd-shift?lic=2040&amp;uid=37255</t>
  </si>
  <si>
    <t>INSTRUMENTATION and CONTROLS ENGINEER MANAGER</t>
  </si>
  <si>
    <t>M3 Engineering &amp; Technology Corp.</t>
  </si>
  <si>
    <t>https://jobseq.eqsuite.com/JobPost/View/679a603e9dabf20001fb9343/instrumentation-and-controls-engineer-manager?lic=2040&amp;uid=37255</t>
  </si>
  <si>
    <t>Front Desk</t>
  </si>
  <si>
    <t>Foot and Ankle Clinics of Arizona</t>
  </si>
  <si>
    <t>https://jobseq.eqsuite.com/JobPost/View/67a399bfb29d3f0001995b1d/front-desk?lic=2040&amp;uid=37255</t>
  </si>
  <si>
    <t>https://jobseq.eqsuite.com/JobPost/View/679893859b7d500d844421ea/detailer?lic=2040&amp;uid=37255</t>
  </si>
  <si>
    <t>Equipment Engineering Technician</t>
  </si>
  <si>
    <t>https://jobseq.eqsuite.com/JobPost/View/67a26c827f4934d89f134eb9/equipment-engineering-technician?lic=2040&amp;uid=37255</t>
  </si>
  <si>
    <t>South West Kidney Institute Per Diem Nurse</t>
  </si>
  <si>
    <t>1100 East University Drive, Tempe, AZ 85281</t>
  </si>
  <si>
    <t>https://jobseq.eqsuite.com/JobPost/View/67a26d517f4934d89f14bc57/south-west-kidney-institute-per-diem-nurse?lic=2040&amp;uid=37255</t>
  </si>
  <si>
    <t>Front of House - Morning Shift</t>
  </si>
  <si>
    <t>SOMEBURROS INC</t>
  </si>
  <si>
    <t>5910 East Longbow Parkway, Mesa, AZ 85215</t>
  </si>
  <si>
    <t>https://jobseq.eqsuite.com/JobPost/View/67a26a6e7f4934d89f0fd931/front-of-house-morning-shift?lic=2040&amp;uid=37255</t>
  </si>
  <si>
    <t>2033 E Warner Rd Ste 104, Tempe, AZ 85284</t>
  </si>
  <si>
    <t>https://jobseq.eqsuite.com/JobPost/View/67a26d377f4934d89f148925/administrative-escrow-assistant-warner?lic=2040&amp;uid=37255</t>
  </si>
  <si>
    <t>https://jobseq.eqsuite.com/JobPost/View/679a62fb9b7d500d8444d1c0/customer-service-representative?lic=2040&amp;uid=37255</t>
  </si>
  <si>
    <t>Registered Nurse, Labor and Delivery Unit</t>
  </si>
  <si>
    <t>https://jobseq.eqsuite.com/JobPost/View/67a26e447f4934d89f167a31/registered-nurse-labor-and-delivery-unit?lic=2040&amp;uid=37255</t>
  </si>
  <si>
    <t>Lead Bartender</t>
  </si>
  <si>
    <t>https://jobseq.eqsuite.com/JobPost/View/67a26b427f4934d89f11406b/lead-bartender?lic=2040&amp;uid=37255</t>
  </si>
  <si>
    <t>FACILITY SOLUTIONS GROUP INC</t>
  </si>
  <si>
    <t>263 S Mulberry, Mesa, AZ 85202</t>
  </si>
  <si>
    <t>https://jobseq.eqsuite.com/JobPost/View/67a26aae7f4934d89f104451/field-service-technician?lic=2040&amp;uid=37255</t>
  </si>
  <si>
    <t>Personal Lines Underwriter</t>
  </si>
  <si>
    <t>https://jobseq.eqsuite.com/JobPost/View/679878689b7d510bbc83e24f/personal-lines-underwriter?lic=2040&amp;uid=37255</t>
  </si>
  <si>
    <t>https://jobseq.eqsuite.com/JobPost/View/6776fd707318e90938909db3/rn-icu?lic=2040&amp;uid=37255</t>
  </si>
  <si>
    <t>https://jobseq.eqsuite.com/JobPost/View/6776fc759b7d5003b068a6ac/rn-icu?lic=2040&amp;uid=37255</t>
  </si>
  <si>
    <t>https://jobseq.eqsuite.com/JobPost/View/67af70b47f4934d89f1fd5f3/office-manager?lic=2040&amp;uid=37255</t>
  </si>
  <si>
    <t>Sterile Processing Tech II Evenings Mountain Vista</t>
  </si>
  <si>
    <t>https://jobseq.eqsuite.com/JobPost/View/67a26e437f4934d89f167928/sterile-processing-tech-ii-evenings-mountain-vista?lic=2040&amp;uid=37255</t>
  </si>
  <si>
    <t>https://jobseq.eqsuite.com/JobPost/View/67a26ea07f4934d89f17228f/dishwasher?lic=2040&amp;uid=37255</t>
  </si>
  <si>
    <t>Temporary- Food Truck Cashier</t>
  </si>
  <si>
    <t>https://jobseq.eqsuite.com/JobPost/View/67a26ab97f4934d89f1057e9/temporary-food-truck-cashier?lic=2040&amp;uid=37255</t>
  </si>
  <si>
    <t>CDL-A Truck Drivers - Company and 1099 Options</t>
  </si>
  <si>
    <t>Hirschbach</t>
  </si>
  <si>
    <t>https://jobseq.eqsuite.com/JobPost/View/67a26cc27f4934d89f13bb89/cdl-a-truck-drivers-company-and-1099-options?lic=2040&amp;uid=37255</t>
  </si>
  <si>
    <t>School Psychologist 1.0 25-26</t>
  </si>
  <si>
    <t>https://jobseq.eqsuite.com/JobPost/View/67987c459b7d500d844418cd/school-psychologist-1-0-25-26?lic=2040&amp;uid=37255</t>
  </si>
  <si>
    <t>Worker, Yard/Mechanic Helper- Power Systems - Mesa, AZ</t>
  </si>
  <si>
    <t>https://jobseq.eqsuite.com/JobPost/View/679952517318e90938961cd6/worker-yard-mechanic-helper-power-systems-mesa-az?lic=2040&amp;uid=37255</t>
  </si>
  <si>
    <t>https://jobseq.eqsuite.com/JobPost/View/6797c70f9b7d510bbc838e1a/assembly?lic=2040&amp;uid=37255</t>
  </si>
  <si>
    <t>https://jobseq.eqsuite.com/JobPost/View/67af70507f4934d89f1f1d47/travel-registered-nurse-rn-progressive-care-unit?lic=2040&amp;uid=37255</t>
  </si>
  <si>
    <t>GI Technician</t>
  </si>
  <si>
    <t>Southwest Endoscopy, LLC (11132)</t>
  </si>
  <si>
    <t>https://jobseq.eqsuite.com/JobPost/View/67a26c387f4934d89f12ca65/gi-technician?lic=2040&amp;uid=37255</t>
  </si>
  <si>
    <t>Concrete Construction Foreman - Mesa, AZ</t>
  </si>
  <si>
    <t>https://jobseq.eqsuite.com/JobPost/View/67a26e237f4934d89f163776/concrete-construction-foreman-mesa-az?lic=2040&amp;uid=37255</t>
  </si>
  <si>
    <t>Lot Tech - Scorpion Harley-Davidson</t>
  </si>
  <si>
    <t>RideNow Powersports</t>
  </si>
  <si>
    <t>https://jobseq.eqsuite.com/JobPost/View/679e286f9b7d510bbc865451/lot-tech-scorpion-harley-davidson?lic=2040&amp;uid=37255</t>
  </si>
  <si>
    <t>Shipping Associate - Ship Station - 8AM - 4:30 PM Never Work Weekends</t>
  </si>
  <si>
    <t>https://jobseq.eqsuite.com/JobPost/View/67af70b67f4934d89f1fdb7b/shipping-associate-ship-station-8am-4-30-pm-never-work-weekends?lic=2040&amp;uid=37255</t>
  </si>
  <si>
    <t>Coordinator - District Testing</t>
  </si>
  <si>
    <t>https://jobseq.eqsuite.com/JobPost/View/67987d3d7792540be82dff4f/coordinator-district-testing?lic=2040&amp;uid=37255</t>
  </si>
  <si>
    <t>Senior Project Scientist</t>
  </si>
  <si>
    <t>Trileaf Corporation</t>
  </si>
  <si>
    <t>2121 West Chandler Boulevard, Chandler, AZ 85224</t>
  </si>
  <si>
    <t>https://jobseq.eqsuite.com/JobPost/View/67a26f667f4934d89f189573/senior-project-scientist?lic=2040&amp;uid=37255</t>
  </si>
  <si>
    <t>Inside Sales Agent</t>
  </si>
  <si>
    <t>https://jobseq.eqsuite.com/JobPost/View/67a26f847f4934d89f18d15a/inside-sales-agent?lic=2040&amp;uid=37255</t>
  </si>
  <si>
    <t>Field Sales Professional- Mesa, Arizona</t>
  </si>
  <si>
    <t>BSN Sports</t>
  </si>
  <si>
    <t>https://jobseq.eqsuite.com/JobPost/View/67a26f2d7f4934d89f18344b/field-sales-professional-mesa-arizona?lic=2040&amp;uid=37255</t>
  </si>
  <si>
    <t>Medical Front Office</t>
  </si>
  <si>
    <t>https://jobseq.eqsuite.com/JobPost/View/67a26cfa7f4934d89f141f1f/medical-front-office?lic=2040&amp;uid=37255</t>
  </si>
  <si>
    <t>Owner Operator/Carrier (Power Only, Dry Van, Reefer, Flatbed)</t>
  </si>
  <si>
    <t>Dexon Dispatch LLC</t>
  </si>
  <si>
    <t>https://jobseq.eqsuite.com/JobPost/View/67a26ec27f4934d89f1764ac/owner-operator-carrier-power-only-dry-van-reefer-flatbed?lic=2040&amp;uid=37255</t>
  </si>
  <si>
    <t>https://jobseq.eqsuite.com/JobPost/View/6776fd6e7792540be8231489/rn-icu?lic=2040&amp;uid=37255</t>
  </si>
  <si>
    <t>Manufacturing Associate 1</t>
  </si>
  <si>
    <t>https://jobseq.eqsuite.com/JobPost/View/67a779a39b7d510bbc89e444/manufacturing-associate-1?lic=2040&amp;uid=37255</t>
  </si>
  <si>
    <t>Credit Card Collections Specialist I</t>
  </si>
  <si>
    <t>https://jobseq.eqsuite.com/JobPost/View/679a5f819dabf20001f96429/credit-card-collections-specialist-i?lic=2040&amp;uid=37255</t>
  </si>
  <si>
    <t>https://jobseq.eqsuite.com/JobPost/View/679a62c27318e9093896440a/customer-service-representative?lic=2040&amp;uid=37255</t>
  </si>
  <si>
    <t>Handler, Material - Machine Shop - Mesa, AZ</t>
  </si>
  <si>
    <t>https://jobseq.eqsuite.com/JobPost/View/6797fb547792540be82dc498/handler-material-machine-shop-mesa-az?lic=2040&amp;uid=37255</t>
  </si>
  <si>
    <t>https://jobseq.eqsuite.com/JobPost/View/67af6fb27f4934d89f1df664/clinician-on-call-evenings?lic=2040&amp;uid=37255</t>
  </si>
  <si>
    <t>Luxury Pool and Outdoor Living Space Designer/Sales Rep</t>
  </si>
  <si>
    <t>https://jobseq.eqsuite.com/JobPost/View/67af6de27f4934d89f1a9e8b/luxury-pool-and-outdoor-living-space-designer-sales-rep?lic=2040&amp;uid=37255</t>
  </si>
  <si>
    <t>Part Time Receptionist</t>
  </si>
  <si>
    <t>https://jobseq.eqsuite.com/JobPost/View/67af6f457f4934d89f1d2a59/part-time-receptionist?lic=2040&amp;uid=37255</t>
  </si>
  <si>
    <t>After-school carer near the Arizona State University</t>
  </si>
  <si>
    <t>https://jobseq.eqsuite.com/JobPost/View/67bb551971c665000199ff58/after-school-carer-near-the-arizona-state-university?lic=2040&amp;uid=37255</t>
  </si>
  <si>
    <t>Plumbing Drain Technician</t>
  </si>
  <si>
    <t>Collins Comfort Masters</t>
  </si>
  <si>
    <t>112 West Julie Drive, Tempe, AZ 85283</t>
  </si>
  <si>
    <t>https://jobseq.eqsuite.com/JobPost/View/67af6e127f4934d89f1af431/plumbing-drain-technician?lic=2040&amp;uid=37255</t>
  </si>
  <si>
    <t>Entry Level Recruiter</t>
  </si>
  <si>
    <t>Farmers Insurance District Office, Mesa AZ</t>
  </si>
  <si>
    <t>https://jobseq.eqsuite.com/JobPost/View/67a26b247f4934d89f110e96/entry-level-recruiter?lic=2040&amp;uid=37255</t>
  </si>
  <si>
    <t>Registered Nurse (Medical Surgical Telemetry)</t>
  </si>
  <si>
    <t>https://jobseq.eqsuite.com/JobPost/View/67a26dad7f4934d89f1564f7/registered-nurse-medical-surgical-telemetry?lic=2040&amp;uid=37255</t>
  </si>
  <si>
    <t>https://jobseq.eqsuite.com/JobPost/View/67a26d887f4934d89f151ee0/server?lic=2040&amp;uid=37255</t>
  </si>
  <si>
    <t>https://jobseq.eqsuite.com/JobPost/View/67a26c917f4934d89f13696b/helicopter-mechanic?lic=2040&amp;uid=37255</t>
  </si>
  <si>
    <t>Senior Manager, Data Center Facilities Environments</t>
  </si>
  <si>
    <t>https://jobseq.eqsuite.com/JobPost/View/67989d5d7318e9093895f8b5/senior-manager-data-center-facilities-environments?lic=2040&amp;uid=37255</t>
  </si>
  <si>
    <t>https://jobseq.eqsuite.com/JobPost/View/6776fdae7318e90938909deb/rn-er?lic=2040&amp;uid=37255</t>
  </si>
  <si>
    <t>https://jobseq.eqsuite.com/JobPost/View/67a7de247318e906101d5890/travel-nurse-rn-icu-intensive-care-unit?lic=2040&amp;uid=37255</t>
  </si>
  <si>
    <t>https://jobseq.eqsuite.com/JobPost/View/67997a2e7318e90938962217/veterinary-technician?lic=2040&amp;uid=37255</t>
  </si>
  <si>
    <t>https://jobseq.eqsuite.com/JobPost/View/67a26bac7f4934d89f11ea5f/crew-member?lic=2040&amp;uid=37255</t>
  </si>
  <si>
    <t>Laundry Assistant 14 hrs</t>
  </si>
  <si>
    <t>https://jobseq.eqsuite.com/JobPost/View/67ab82d684a72d0001996b29/laundry-assistant-14-hrs?lic=2040&amp;uid=37255</t>
  </si>
  <si>
    <t>Senior Recruiter</t>
  </si>
  <si>
    <t>Switch Electric</t>
  </si>
  <si>
    <t>https://jobseq.eqsuite.com/JobPost/View/67a26bff7f4934d89f12775b/senior-recruiter?lic=2040&amp;uid=37255</t>
  </si>
  <si>
    <t>Licensed Baccalaureate Social Worker (LBSW)</t>
  </si>
  <si>
    <t>https://jobseq.eqsuite.com/JobPost/View/67a26f867f4934d89f18d54e/licensed-baccalaureate-social-worker-lbsw?lic=2040&amp;uid=37255</t>
  </si>
  <si>
    <t>https://jobseq.eqsuite.com/JobPost/View/67a26f947f4934d89f18f1fb/cleaner-full-time-employee-needed-asap?lic=2040&amp;uid=37255</t>
  </si>
  <si>
    <t>https://jobseq.eqsuite.com/JobPost/View/679916379b7d510bbc8418d0/assembly-contractor?lic=2040&amp;uid=37255</t>
  </si>
  <si>
    <t>ARCHITECT SENIOR-DESIGN MANAGER</t>
  </si>
  <si>
    <t>https://jobseq.eqsuite.com/JobPost/View/679fdf625c88d300016e0cde/architect-senior-design-manager?lic=2040&amp;uid=37255</t>
  </si>
  <si>
    <t>Bartender | Part-Time | HoHoKam Stadium</t>
  </si>
  <si>
    <t>https://jobseq.eqsuite.com/JobPost/View/679814cc9b7d510bbc83b6ae/bartender-part-time-hohokam-stadium?lic=2040&amp;uid=37255</t>
  </si>
  <si>
    <t>Associate Attorney</t>
  </si>
  <si>
    <t>The Moore Law Group, APC</t>
  </si>
  <si>
    <t>https://jobseq.eqsuite.com/JobPost/View/67af6e077f4934d89f1adf2c/associate-attorney?lic=2040&amp;uid=37255</t>
  </si>
  <si>
    <t>https://jobseq.eqsuite.com/JobPost/View/677598389b7d5003b06851f6/travel-registered-nurse-neuro?lic=2040&amp;uid=37255</t>
  </si>
  <si>
    <t>Staff Engineer Systems - Minotaur Systems Engineering Lead</t>
  </si>
  <si>
    <t>https://jobseq.eqsuite.com/JobPost/View/67987ad39b7d500d84441835/staff-engineer-systems-minotaur-systems-engineering-lead?lic=2040&amp;uid=37255</t>
  </si>
  <si>
    <t>https://jobseq.eqsuite.com/JobPost/View/67a7de249b7d500d844a7585/travel-nurse-rn-icu-intensive-care-unit?lic=2040&amp;uid=37255</t>
  </si>
  <si>
    <t>Certified Patient Care Assistant Oncology</t>
  </si>
  <si>
    <t>https://jobseq.eqsuite.com/JobPost/View/67987fde7318e9093895f298/certified-patient-care-assistant-oncology?lic=2040&amp;uid=37255</t>
  </si>
  <si>
    <t>CASHIER/FOOD SERVICE WORKER (PART-TIME)</t>
  </si>
  <si>
    <t>https://jobseq.eqsuite.com/JobPost/View/679915ba7792540be82e3180/cashier-food-service-worker-part-time?lic=2040&amp;uid=37255</t>
  </si>
  <si>
    <t>Product Specialist - Commercial Water Heating Products</t>
  </si>
  <si>
    <t>https://jobseq.eqsuite.com/JobPost/View/67989ece9b7d500d84442943/product-specialist-commercial-water-heating-products?lic=2040&amp;uid=37255</t>
  </si>
  <si>
    <t>https://jobseq.eqsuite.com/JobPost/View/67a0e49c9b7d510bbc8712cb/travel-nurse-rn-neurology?lic=2040&amp;uid=37255</t>
  </si>
  <si>
    <t>Part-Time Group Facilitator</t>
  </si>
  <si>
    <t>Prodigy Healthcare</t>
  </si>
  <si>
    <t>https://jobseq.eqsuite.com/JobPost/View/67a26dac7f4934d89f156217/part-time-group-facilitator?lic=2040&amp;uid=37255</t>
  </si>
  <si>
    <t>https://jobseq.eqsuite.com/JobPost/View/67a26b2f7f4934d89f112029/realtor-sales-associate?lic=2040&amp;uid=37255</t>
  </si>
  <si>
    <t>https://jobseq.eqsuite.com/JobPost/View/67a26f687f4934d89f1899b7/immediate-sign-spinner-positions?lic=2040&amp;uid=37255</t>
  </si>
  <si>
    <t>https://jobseq.eqsuite.com/JobPost/View/67a26df67f4934d89f15e9f9/superintendent?lic=2040&amp;uid=37255</t>
  </si>
  <si>
    <t>https://jobseq.eqsuite.com/JobPost/View/679877349b7d510bbc83e1c5/leasing-consultant?lic=2040&amp;uid=37255</t>
  </si>
  <si>
    <t>Real Estate Development Manager</t>
  </si>
  <si>
    <t>https://jobseq.eqsuite.com/JobPost/View/679a62c27318e90938964409/real-estate-development-manager?lic=2040&amp;uid=37255</t>
  </si>
  <si>
    <t>2025 Human Resources Development Program (HRDP)</t>
  </si>
  <si>
    <t>https://jobseq.eqsuite.com/JobPost/View/679a5fc59dabf20001fa5527/2025-human-resources-development-program-hrdp?lic=2040&amp;uid=37255</t>
  </si>
  <si>
    <t>https://jobseq.eqsuite.com/JobPost/View/679fe0005c88d300016fb185/school-psychologist-1-0-25-26?lic=2040&amp;uid=37255</t>
  </si>
  <si>
    <t>https://jobseq.eqsuite.com/JobPost/View/678d619a9b7d510bbc806f65/rn-icu?lic=2040&amp;uid=37255</t>
  </si>
  <si>
    <t>Senior IT Systems Engineer ( AZ)</t>
  </si>
  <si>
    <t>ISOutsource</t>
  </si>
  <si>
    <t>https://jobseq.eqsuite.com/JobPost/View/67af6f0b7f4934d89f1cbbdf/senior-it-systems-engineer-az?lic=2040&amp;uid=37255</t>
  </si>
  <si>
    <t>https://jobseq.eqsuite.com/JobPost/View/67a26cb17f4934d89f139bb3/electronic-technician?lic=2040&amp;uid=37255</t>
  </si>
  <si>
    <t>Preschool Curriculum Specialist</t>
  </si>
  <si>
    <t>https://jobseq.eqsuite.com/JobPost/View/67a26f347f4934d89f18402e/preschool-curriculum-specialist?lic=2040&amp;uid=37255</t>
  </si>
  <si>
    <t>Accounts Receivable Director</t>
  </si>
  <si>
    <t>Health Group Management</t>
  </si>
  <si>
    <t>https://jobseq.eqsuite.com/JobPost/View/67a26f777f4934d89f18b800/accounts-receivable-director?lic=2040&amp;uid=37255</t>
  </si>
  <si>
    <t>Electrician Technician Level IV - 054</t>
  </si>
  <si>
    <t>U.S. Facilities, Inc</t>
  </si>
  <si>
    <t>https://jobseq.eqsuite.com/JobPost/View/679b056b7792540be82f0979/electrician-technician-level-iv-054?lic=2040&amp;uid=37255</t>
  </si>
  <si>
    <t>https://jobseq.eqsuite.com/JobPost/View/67a797727792540f501d31c9/travel-nurse-rn-pcu-progressive-care-unit?lic=2040&amp;uid=37255</t>
  </si>
  <si>
    <t>Production Coordinator</t>
  </si>
  <si>
    <t>https://jobseq.eqsuite.com/JobPost/View/679872289b7d500d84441455/production-coordinator?lic=2040&amp;uid=37255</t>
  </si>
  <si>
    <t>Debt Negotiations Specialist I</t>
  </si>
  <si>
    <t>https://jobseq.eqsuite.com/JobPost/View/67a26e487f4934d89f168302/debt-negotiations-specialist-i?lic=2040&amp;uid=37255</t>
  </si>
  <si>
    <t>Client Program Manager - Environmental</t>
  </si>
  <si>
    <t>Weston Solutions</t>
  </si>
  <si>
    <t>https://jobseq.eqsuite.com/JobPost/View/67a26d6c7f4934d89f14ea78/client-program-manager-environmental?lic=2040&amp;uid=37255</t>
  </si>
  <si>
    <t>Junior Project Engineer</t>
  </si>
  <si>
    <t>U.S. Electrical Services, Inc.</t>
  </si>
  <si>
    <t>https://jobseq.eqsuite.com/JobPost/View/679fdfd25c88d300016f2e89/junior-project-engineer?lic=2040&amp;uid=37255</t>
  </si>
  <si>
    <t>Remote Mid-Level JMETER Performance Tester | WFH</t>
  </si>
  <si>
    <t>https://jobseq.eqsuite.com/JobPost/View/679a5ef99dabf20001f78abf/remote-mid-level-jmeter-performance-tester-wfh?lic=2040&amp;uid=37255</t>
  </si>
  <si>
    <t>Audio Visual Specialist Senior</t>
  </si>
  <si>
    <t>https://jobseq.eqsuite.com/JobPost/View/679b94d69b7d500d844570a3/audio-visual-specialist-senior?lic=2040&amp;uid=37255</t>
  </si>
  <si>
    <t>Housekeeping Attendant</t>
  </si>
  <si>
    <t>https://jobseq.eqsuite.com/JobPost/View/6798a7b07792540be82e111f/housekeeping-attendant?lic=2040&amp;uid=37255</t>
  </si>
  <si>
    <t>Sales &amp; Rental Associate</t>
  </si>
  <si>
    <t>https://jobseq.eqsuite.com/JobPost/View/679878e49b7d500d84441747/sales-rental-associate?lic=2040&amp;uid=37255</t>
  </si>
  <si>
    <t>Investment &amp; Partnership Development Specialist</t>
  </si>
  <si>
    <t>https://jobseq.eqsuite.com/JobPost/View/679a5ffe9dabf20001faf4a2/investment-partnership-development-specialist?lic=2040&amp;uid=37255</t>
  </si>
  <si>
    <t>Wingstop Cook- Gilbert and Germann</t>
  </si>
  <si>
    <t>https://jobseq.eqsuite.com/JobPost/View/67a26da87f4934d89f155c2c/wingstop-cook-gilbert-and-germann?lic=2040&amp;uid=37255</t>
  </si>
  <si>
    <t>Assistant Escrow Officer - Chandler</t>
  </si>
  <si>
    <t>https://jobseq.eqsuite.com/JobPost/View/67a26d7e7f4934d89f150cbf/assistant-escrow-officer-chandler?lic=2040&amp;uid=37255</t>
  </si>
  <si>
    <t>https://jobseq.eqsuite.com/JobPost/View/67a26b4b7f4934d89f114d72/technician?lic=2040&amp;uid=37255</t>
  </si>
  <si>
    <t>SCCM Administrator</t>
  </si>
  <si>
    <t>https://jobseq.eqsuite.com/JobPost/View/679826939b7d500d8443f021/sccm-administrator?lic=2040&amp;uid=37255</t>
  </si>
  <si>
    <t>https://jobseq.eqsuite.com/JobPost/View/679826949b7d510bbc83bbbb/vmware-veeam-administrator?lic=2040&amp;uid=37255</t>
  </si>
  <si>
    <t>https://jobseq.eqsuite.com/JobPost/View/67981fa57318e9093895de5f/radiologic-technologist?lic=2040&amp;uid=37255</t>
  </si>
  <si>
    <t>PDS Health</t>
  </si>
  <si>
    <t>https://jobseq.eqsuite.com/JobPost/View/679a5f7a9dabf20001f94bac/assistant-manager?lic=2040&amp;uid=37255</t>
  </si>
  <si>
    <t>Marketing Coordinator (Hybrid in Mesa, AZ)</t>
  </si>
  <si>
    <t>https://jobseq.eqsuite.com/JobPost/View/67a26edd7f4934d89f17998c/marketing-coordinator-hybrid-in-mesa-az?lic=2040&amp;uid=37255</t>
  </si>
  <si>
    <t>Senior Production Quality Engineer</t>
  </si>
  <si>
    <t>https://jobseq.eqsuite.com/JobPost/View/67a26fb17f4934d89f19218a/senior-production-quality-engineer?lic=2040&amp;uid=37255</t>
  </si>
  <si>
    <t>Lead Infant/Toddler Teacher</t>
  </si>
  <si>
    <t>https://jobseq.eqsuite.com/JobPost/View/67a26dae7f4934d89f156707/lead-infant-toddler-teacher?lic=2040&amp;uid=37255</t>
  </si>
  <si>
    <t>1405 South Alma School Road, Chandler, AZ 85286</t>
  </si>
  <si>
    <t>https://jobseq.eqsuite.com/JobPost/View/67a26e5f7f4934d89f16af63/registered-nurse-emergency-room?lic=2040&amp;uid=37255</t>
  </si>
  <si>
    <t>Sales and Service Specialist</t>
  </si>
  <si>
    <t>6707 East Main Street, Mesa, AZ 85205</t>
  </si>
  <si>
    <t>https://jobseq.eqsuite.com/JobPost/View/67a26a147f4934d89f0f8a69/sales-and-service-specialist?lic=2040&amp;uid=37255</t>
  </si>
  <si>
    <t>Housekeeping\Janitor_GILBERT - S. HIGLEY/LOOP 202</t>
  </si>
  <si>
    <t>1310 South Higley Road, Gilbert, AZ 85296</t>
  </si>
  <si>
    <t>https://jobseq.eqsuite.com/JobPost/View/67a26d547f4934d89f14c2d2/housekeeping-janitor-gilbert-s-higley-loop-202?lic=2040&amp;uid=37255</t>
  </si>
  <si>
    <t>Screen Printer</t>
  </si>
  <si>
    <t>Ritz Safety</t>
  </si>
  <si>
    <t>3010 South 52nd Street, Tempe, AZ 85282</t>
  </si>
  <si>
    <t>https://jobseq.eqsuite.com/JobPost/View/67a26e367f4934d89f165dbf/screen-printer?lic=2040&amp;uid=37255</t>
  </si>
  <si>
    <t>https://jobseq.eqsuite.com/JobPost/View/67a26d197f4934d89f144f3f/cdl-a-driver-local-regional-3500-5500-gross-paid-weekly-no-trailer-fees?lic=2040&amp;uid=37255</t>
  </si>
  <si>
    <t>https://jobseq.eqsuite.com/JobPost/View/6798a7b07318e9093895fa2f/housekeeping-supervisor?lic=2040&amp;uid=37255</t>
  </si>
  <si>
    <t>Teacher - Math (High School) 24/25 SY INTERNAL ONLY</t>
  </si>
  <si>
    <t>Williams Field High School</t>
  </si>
  <si>
    <t>https://jobseq.eqsuite.com/JobPost/View/679895ad9b7d510bbc83eed0/teacher-math-high-school-24-25-sy-internal-only?lic=2040&amp;uid=37255</t>
  </si>
  <si>
    <t>Patient Care Technician (PCT)/BHT Need in Mesa, AZ</t>
  </si>
  <si>
    <t>https://jobseq.eqsuite.com/JobPost/View/67a26ade7f4934d89f1094a3/patient-care-technician-pct-bht-need-in-mesa-az?lic=2040&amp;uid=37255</t>
  </si>
  <si>
    <t>https://jobseq.eqsuite.com/JobPost/View/67a26b017f4934d89f10d0e6/earn-100k-a-yr-no-cap-be-an-independent-sales-affiliate?lic=2040&amp;uid=37255</t>
  </si>
  <si>
    <t>Hotel Front Desk Agent</t>
  </si>
  <si>
    <t>https://jobseq.eqsuite.com/JobPost/View/67a26bfe7f4934d89f12751b/hotel-front-desk-agent?lic=2040&amp;uid=37255</t>
  </si>
  <si>
    <t>Service Technician-Intermediate Level- Mesa, AZ</t>
  </si>
  <si>
    <t>Velocity Vehicle Group</t>
  </si>
  <si>
    <t>https://jobseq.eqsuite.com/JobPost/View/67a26f817f4934d89f18cb18/service-technician-intermediate-level-mesa-az?lic=2040&amp;uid=37255</t>
  </si>
  <si>
    <t>Parts Driver</t>
  </si>
  <si>
    <t>https://jobseq.eqsuite.com/JobPost/View/67a26fcc7f4934d89f19554b/parts-driver?lic=2040&amp;uid=37255</t>
  </si>
  <si>
    <t>Warehouse Associate - Days on a 2-2-3 Schedule, Pay starting at $20/hr</t>
  </si>
  <si>
    <t>https://jobseq.eqsuite.com/JobPost/View/67989f497792540be82e0e73/warehouse-associate-days-on-a-2-2-3-schedule-pay-starting-at-20-hr?lic=2040&amp;uid=37255</t>
  </si>
  <si>
    <t>https://jobseq.eqsuite.com/JobPost/View/67a26aea7f4934d89f10aa08/registered-nurse-telemetry?lic=2040&amp;uid=37255</t>
  </si>
  <si>
    <t>Temporary- Food Truck Line Cook</t>
  </si>
  <si>
    <t>https://jobseq.eqsuite.com/JobPost/View/67a26eed7f4934d89f17b7a9/temporary-food-truck-line-cook?lic=2040&amp;uid=37255</t>
  </si>
  <si>
    <t>Temporary- Food Truck Support</t>
  </si>
  <si>
    <t>https://jobseq.eqsuite.com/JobPost/View/67a26ea57f4934d89f172b91/temporary-food-truck-support?lic=2040&amp;uid=37255</t>
  </si>
  <si>
    <t>Cleaning Associate</t>
  </si>
  <si>
    <t>2660 West Chandler Boulevard, Chandler, AZ 85224</t>
  </si>
  <si>
    <t>https://jobseq.eqsuite.com/JobPost/View/67a26f6d7f4934d89f18a407/cleaning-associate?lic=2040&amp;uid=37255</t>
  </si>
  <si>
    <t>Aerospace Manufacturing Contracts and Account Manager</t>
  </si>
  <si>
    <t>ALIGN Precision</t>
  </si>
  <si>
    <t>730 West 22nd Street, Tempe, AZ 85282</t>
  </si>
  <si>
    <t>https://jobseq.eqsuite.com/JobPost/View/67a26eca7f4934d89f17732f/aerospace-manufacturing-contracts-and-account-manager?lic=2040&amp;uid=37255</t>
  </si>
  <si>
    <t>Collections Representative III</t>
  </si>
  <si>
    <t>https://jobseq.eqsuite.com/JobPost/View/67b8a6467f4934d89f23110f/collections-representative-iii?lic=2040&amp;uid=37255</t>
  </si>
  <si>
    <t>Caulking Technician</t>
  </si>
  <si>
    <t>https://jobseq.eqsuite.com/JobPost/View/67b56f369b7d510ddc422938/caulking-technician?lic=2040&amp;uid=37255</t>
  </si>
  <si>
    <t>Warehouse Workers</t>
  </si>
  <si>
    <t>https://jobseq.eqsuite.com/JobPost/View/67a26e937f4934d89f1709e3/warehouse-workers?lic=2040&amp;uid=37255</t>
  </si>
  <si>
    <t>Chemical Process Technician (Climate Controlled!)</t>
  </si>
  <si>
    <t>https://jobseq.eqsuite.com/JobPost/View/679a5f609dabf20001f8ee8a/chemical-process-technician-climate-controlled?lic=2040&amp;uid=37255</t>
  </si>
  <si>
    <t>https://jobseq.eqsuite.com/JobPost/View/67a7de257318e906101d58a0/travel-nurse-rn-pcu-progressive-care-unit?lic=2040&amp;uid=37255</t>
  </si>
  <si>
    <t>Reach Truck Operator</t>
  </si>
  <si>
    <t>swipejobs</t>
  </si>
  <si>
    <t>https://jobseq.eqsuite.com/JobPost/View/679a5f249dabf20001f81fa4/reach-truck-operator?lic=2040&amp;uid=37255</t>
  </si>
  <si>
    <t>https://jobseq.eqsuite.com/JobPost/View/67a26b0e7f4934d89f10e771/speech-pathologist?lic=2040&amp;uid=37255</t>
  </si>
  <si>
    <t>Pest Control Start Technician</t>
  </si>
  <si>
    <t>EcoShield Pest Solutions</t>
  </si>
  <si>
    <t>190 East Corporate Place, Chandler, AZ 85225</t>
  </si>
  <si>
    <t>https://jobseq.eqsuite.com/JobPost/View/67a26c6c7f4934d89f1326e9/pest-control-start-technician?lic=2040&amp;uid=37255</t>
  </si>
  <si>
    <t>Class A CDL Driver</t>
  </si>
  <si>
    <t>https://jobseq.eqsuite.com/JobPost/View/67a26cfe7f4934d89f14259d/class-a-cdl-driver?lic=2040&amp;uid=37255</t>
  </si>
  <si>
    <t>https://jobseq.eqsuite.com/JobPost/View/6776fded7318e90938909e1b/rn-er?lic=2040&amp;uid=37255</t>
  </si>
  <si>
    <t>Source: JobsEQ®</t>
  </si>
  <si>
    <t>Data as of 02/26/2025</t>
  </si>
  <si>
    <t>1. Query:</t>
  </si>
  <si>
    <t>This region: Maricopa County, Arizona</t>
  </si>
  <si>
    <t>Postings where location string contains: "cHANDLER"; "Gilbert"; "Guadalupe"; "Higley"; "Mesa"; "Queen Creek"; "Tempe"</t>
  </si>
  <si>
    <t>Exported on: Wednesday, February 26, 2025 12:36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</si>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</sst>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C87654-F2A3-41BE-A19A-F19B7BD8FCCC}" name="Table1" displayName="Table1" ref="A1:G6304" totalsRowShown="0" headerRowDxfId="8" dataDxfId="7">
  <autoFilter ref="A1:G6304" xr:uid="{D3C87654-F2A3-41BE-A19A-F19B7BD8FCCC}"/>
  <sortState xmlns:xlrd2="http://schemas.microsoft.com/office/spreadsheetml/2017/richdata2" ref="A2:G6304">
    <sortCondition descending="1" ref="A1:A6304"/>
  </sortState>
  <tableColumns count="7">
    <tableColumn id="1" xr3:uid="{539DA6E0-A57A-4772-BADA-1A13599CFE4D}" name="Start" dataDxfId="6"/>
    <tableColumn id="3" xr3:uid="{391A1488-C471-47DD-A2A5-4FE30AEB7267}" name="Job Title" dataDxfId="5"/>
    <tableColumn id="4" xr3:uid="{9F183C65-8B1C-4D1F-92EA-D5409BA4725A}" name="Employer" dataDxfId="4"/>
    <tableColumn id="5" xr3:uid="{2B5E4076-BADE-4C9A-9246-4C539FC384A3}" name="Reported Location" dataDxfId="3"/>
    <tableColumn id="6" xr3:uid="{9D1D3833-3BE2-4C7F-A2E5-6CAA1B7FCC2D}" name="SOC" dataDxfId="2"/>
    <tableColumn id="7" xr3:uid="{3439B9FD-4988-4F33-A816-3C38EAC949F1}" name="WEB" dataDxfId="1"/>
    <tableColumn id="8" xr3:uid="{D1692385-7B92-4AB6-983E-47A8FA533D51}" name="URL" dataDxfId="0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1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41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14776</v>
      </c>
      <c r="G1" s="1" t="s">
        <v>14777</v>
      </c>
    </row>
    <row r="2" spans="1:7" ht="19.95" customHeight="1" x14ac:dyDescent="0.3">
      <c r="A2" s="6">
        <v>45713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 t="shared" ref="G2:G65" si="0">HYPERLINK(F2)</f>
        <v>https://jobseq.eqsuite.com/JobPost/View/67bec7a87792540f50256fae/field-service-engineer-ii-cmp-install-team-c2?lic=2040&amp;uid=37255</v>
      </c>
    </row>
    <row r="3" spans="1:7" ht="19.95" customHeight="1" x14ac:dyDescent="0.3">
      <c r="A3" s="6">
        <v>45713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 t="shared" si="0"/>
        <v>https://jobseq.eqsuite.com/JobPost/View/67be03607792540f50251574/account-manager?lic=2040&amp;uid=37255</v>
      </c>
    </row>
    <row r="4" spans="1:7" ht="19.95" customHeight="1" x14ac:dyDescent="0.3">
      <c r="A4" s="6">
        <v>45713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tr">
        <f t="shared" si="0"/>
        <v>https://jobseq.eqsuite.com/JobPost/View/67bd62a47318e9061020f73e/cook-attendant-intermediate-level-for-employee-cafeteria-tempe-mission-palms-hotel?lic=2040&amp;uid=37255</v>
      </c>
    </row>
    <row r="5" spans="1:7" ht="19.95" customHeight="1" x14ac:dyDescent="0.3">
      <c r="A5" s="6">
        <v>45713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4" t="str">
        <f t="shared" si="0"/>
        <v>https://jobseq.eqsuite.com/JobPost/View/67bd56759b7d511e2c79f056/senior-manufacturing-process-engineer?lic=2040&amp;uid=37255</v>
      </c>
    </row>
    <row r="6" spans="1:7" ht="19.95" customHeight="1" x14ac:dyDescent="0.3">
      <c r="A6" s="6">
        <v>45713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4" t="str">
        <f t="shared" si="0"/>
        <v>https://jobseq.eqsuite.com/JobPost/View/67bda98a9b7d511e2c7a11ae/retail-merchandiser?lic=2040&amp;uid=37255</v>
      </c>
    </row>
    <row r="7" spans="1:7" ht="19.95" customHeight="1" x14ac:dyDescent="0.3">
      <c r="A7" s="6">
        <v>45713</v>
      </c>
      <c r="B7" s="3" t="s">
        <v>30</v>
      </c>
      <c r="C7" s="3" t="s">
        <v>31</v>
      </c>
      <c r="D7" s="3" t="s">
        <v>7</v>
      </c>
      <c r="E7" s="3" t="s">
        <v>32</v>
      </c>
      <c r="F7" s="3" t="s">
        <v>33</v>
      </c>
      <c r="G7" s="4" t="str">
        <f t="shared" si="0"/>
        <v>https://jobseq.eqsuite.com/JobPost/View/67bd7f389b7d511e2c7a024f/junior-high-band-teacher-balance-of-year-contract?lic=2040&amp;uid=37255</v>
      </c>
    </row>
    <row r="8" spans="1:7" ht="19.95" customHeight="1" x14ac:dyDescent="0.3">
      <c r="A8" s="6">
        <v>45713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4" t="str">
        <f t="shared" si="0"/>
        <v>https://jobseq.eqsuite.com/JobPost/View/67bdf84f5c3f260001795291/material-handler-2-warehouse?lic=2040&amp;uid=37255</v>
      </c>
    </row>
    <row r="9" spans="1:7" ht="19.95" customHeight="1" x14ac:dyDescent="0.3">
      <c r="A9" s="6">
        <v>45713</v>
      </c>
      <c r="B9" s="3" t="s">
        <v>39</v>
      </c>
      <c r="C9" s="3" t="s">
        <v>40</v>
      </c>
      <c r="D9" s="3" t="s">
        <v>41</v>
      </c>
      <c r="E9" s="3" t="s">
        <v>42</v>
      </c>
      <c r="F9" s="3" t="s">
        <v>43</v>
      </c>
      <c r="G9" s="4" t="str">
        <f t="shared" si="0"/>
        <v>https://jobseq.eqsuite.com/JobPost/View/67be0b549b7d511e2c7a2da3/maintenance-technician-az?lic=2040&amp;uid=37255</v>
      </c>
    </row>
    <row r="10" spans="1:7" ht="19.95" customHeight="1" x14ac:dyDescent="0.3">
      <c r="A10" s="6">
        <v>45713</v>
      </c>
      <c r="B10" s="3" t="s">
        <v>44</v>
      </c>
      <c r="C10" s="3" t="s">
        <v>45</v>
      </c>
      <c r="D10" s="3" t="s">
        <v>7</v>
      </c>
      <c r="E10" s="3" t="s">
        <v>46</v>
      </c>
      <c r="F10" s="3" t="s">
        <v>47</v>
      </c>
      <c r="G10" s="4" t="str">
        <f t="shared" si="0"/>
        <v>https://jobseq.eqsuite.com/JobPost/View/67be697f9b7d511e2c7a667a/product-manager-4-contingent-181368-vmo?lic=2040&amp;uid=37255</v>
      </c>
    </row>
    <row r="11" spans="1:7" ht="19.95" customHeight="1" x14ac:dyDescent="0.3">
      <c r="A11" s="6">
        <v>45713</v>
      </c>
      <c r="B11" s="3" t="s">
        <v>48</v>
      </c>
      <c r="C11" s="3" t="s">
        <v>49</v>
      </c>
      <c r="D11" s="3" t="s">
        <v>50</v>
      </c>
      <c r="E11" s="3" t="s">
        <v>51</v>
      </c>
      <c r="F11" s="3" t="s">
        <v>52</v>
      </c>
      <c r="G11" s="4" t="str">
        <f t="shared" si="0"/>
        <v>https://jobseq.eqsuite.com/JobPost/View/67bda4857792540f5024fc0a/area-managing-director-select-service?lic=2040&amp;uid=37255</v>
      </c>
    </row>
    <row r="12" spans="1:7" ht="19.95" customHeight="1" x14ac:dyDescent="0.3">
      <c r="A12" s="6">
        <v>45713</v>
      </c>
      <c r="B12" s="3" t="s">
        <v>53</v>
      </c>
      <c r="C12" s="3" t="s">
        <v>54</v>
      </c>
      <c r="D12" s="3" t="s">
        <v>7</v>
      </c>
      <c r="E12" s="3" t="s">
        <v>37</v>
      </c>
      <c r="F12" s="3" t="s">
        <v>55</v>
      </c>
      <c r="G12" s="4" t="str">
        <f t="shared" si="0"/>
        <v>https://jobseq.eqsuite.com/JobPost/View/67bd55089b7d511e2c79f030/all-warehouse-positions?lic=2040&amp;uid=37255</v>
      </c>
    </row>
    <row r="13" spans="1:7" ht="19.95" customHeight="1" x14ac:dyDescent="0.3">
      <c r="A13" s="6">
        <v>45713</v>
      </c>
      <c r="B13" s="3" t="s">
        <v>56</v>
      </c>
      <c r="C13" s="3" t="s">
        <v>57</v>
      </c>
      <c r="D13" s="3" t="s">
        <v>7</v>
      </c>
      <c r="E13" s="3" t="s">
        <v>32</v>
      </c>
      <c r="F13" s="3" t="s">
        <v>58</v>
      </c>
      <c r="G13" s="4" t="str">
        <f t="shared" si="0"/>
        <v>https://jobseq.eqsuite.com/JobPost/View/67bd7fb49b7d50012c22824a/math-specialist?lic=2040&amp;uid=37255</v>
      </c>
    </row>
    <row r="14" spans="1:7" ht="19.95" customHeight="1" x14ac:dyDescent="0.3">
      <c r="A14" s="6">
        <v>45713</v>
      </c>
      <c r="B14" s="3" t="s">
        <v>59</v>
      </c>
      <c r="C14" s="3" t="s">
        <v>60</v>
      </c>
      <c r="D14" s="3" t="s">
        <v>17</v>
      </c>
      <c r="E14" s="3" t="s">
        <v>61</v>
      </c>
      <c r="F14" s="3" t="s">
        <v>62</v>
      </c>
      <c r="G14" s="4" t="str">
        <f t="shared" si="0"/>
        <v>https://jobseq.eqsuite.com/JobPost/View/67bdf9875c3f2600017d6857/lead-independent-testing-officer-customer-remediation-validation-data-management-sql-sas?lic=2040&amp;uid=37255</v>
      </c>
    </row>
    <row r="15" spans="1:7" ht="19.95" customHeight="1" x14ac:dyDescent="0.3">
      <c r="A15" s="6">
        <v>45713</v>
      </c>
      <c r="B15" s="3" t="s">
        <v>63</v>
      </c>
      <c r="C15" s="3" t="s">
        <v>64</v>
      </c>
      <c r="D15" s="3" t="s">
        <v>65</v>
      </c>
      <c r="E15" s="3" t="s">
        <v>42</v>
      </c>
      <c r="F15" s="3" t="s">
        <v>66</v>
      </c>
      <c r="G15" s="4" t="str">
        <f t="shared" si="0"/>
        <v>https://jobseq.eqsuite.com/JobPost/View/67be33059b7d50012c22cd7d/service-technician?lic=2040&amp;uid=37255</v>
      </c>
    </row>
    <row r="16" spans="1:7" ht="19.95" customHeight="1" x14ac:dyDescent="0.3">
      <c r="A16" s="6">
        <v>45713</v>
      </c>
      <c r="B16" s="3" t="s">
        <v>67</v>
      </c>
      <c r="C16" s="3" t="s">
        <v>68</v>
      </c>
      <c r="D16" s="3" t="s">
        <v>36</v>
      </c>
      <c r="E16" s="3" t="s">
        <v>61</v>
      </c>
      <c r="F16" s="3" t="s">
        <v>69</v>
      </c>
      <c r="G16" s="4" t="str">
        <f t="shared" si="0"/>
        <v>https://jobseq.eqsuite.com/JobPost/View/67be09df9b7d50012c22abcf/consulting-solution-specialist?lic=2040&amp;uid=37255</v>
      </c>
    </row>
    <row r="17" spans="1:7" ht="19.95" customHeight="1" x14ac:dyDescent="0.3">
      <c r="A17" s="6">
        <v>45713</v>
      </c>
      <c r="B17" s="3" t="s">
        <v>70</v>
      </c>
      <c r="C17" s="3" t="s">
        <v>71</v>
      </c>
      <c r="D17" s="3" t="s">
        <v>17</v>
      </c>
      <c r="E17" s="3" t="s">
        <v>8</v>
      </c>
      <c r="F17" s="3" t="s">
        <v>72</v>
      </c>
      <c r="G17" s="4" t="str">
        <f t="shared" si="0"/>
        <v>https://jobseq.eqsuite.com/JobPost/View/67bdf9ce5c3f2600017e6e36/desktop-support-technician?lic=2040&amp;uid=37255</v>
      </c>
    </row>
    <row r="18" spans="1:7" ht="19.95" customHeight="1" x14ac:dyDescent="0.3">
      <c r="A18" s="6">
        <v>45713</v>
      </c>
      <c r="B18" s="3" t="s">
        <v>73</v>
      </c>
      <c r="C18" s="3" t="s">
        <v>74</v>
      </c>
      <c r="D18" s="3" t="s">
        <v>36</v>
      </c>
      <c r="E18" s="3" t="s">
        <v>75</v>
      </c>
      <c r="F18" s="3" t="s">
        <v>76</v>
      </c>
      <c r="G18" s="4" t="str">
        <f t="shared" si="0"/>
        <v>https://jobseq.eqsuite.com/JobPost/View/67bdf8be5c3f2600017ab6ce/lead-integrated-care-coordinator?lic=2040&amp;uid=37255</v>
      </c>
    </row>
    <row r="19" spans="1:7" ht="19.95" customHeight="1" x14ac:dyDescent="0.3">
      <c r="A19" s="6">
        <v>45713</v>
      </c>
      <c r="B19" s="3" t="s">
        <v>77</v>
      </c>
      <c r="C19" s="3" t="s">
        <v>16</v>
      </c>
      <c r="D19" s="3" t="s">
        <v>17</v>
      </c>
      <c r="E19" s="3" t="s">
        <v>78</v>
      </c>
      <c r="F19" s="3" t="s">
        <v>79</v>
      </c>
      <c r="G19" s="4" t="str">
        <f t="shared" si="0"/>
        <v>https://jobseq.eqsuite.com/JobPost/View/67bd62a47318e9061020f740/intermediate-line-cook-23-80-hr-tempe-mission-palms-hotel?lic=2040&amp;uid=37255</v>
      </c>
    </row>
    <row r="20" spans="1:7" ht="19.95" customHeight="1" x14ac:dyDescent="0.3">
      <c r="A20" s="6">
        <v>45713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84</v>
      </c>
      <c r="G20" s="4" t="str">
        <f t="shared" si="0"/>
        <v>https://jobseq.eqsuite.com/JobPost/View/67bda5007318e9061021072b/team-member?lic=2040&amp;uid=37255</v>
      </c>
    </row>
    <row r="21" spans="1:7" ht="19.95" customHeight="1" x14ac:dyDescent="0.3">
      <c r="A21" s="6">
        <v>45713</v>
      </c>
      <c r="B21" s="3" t="s">
        <v>80</v>
      </c>
      <c r="C21" s="3" t="s">
        <v>81</v>
      </c>
      <c r="D21" s="3" t="s">
        <v>85</v>
      </c>
      <c r="E21" s="3" t="s">
        <v>83</v>
      </c>
      <c r="F21" s="3" t="s">
        <v>86</v>
      </c>
      <c r="G21" s="4" t="str">
        <f t="shared" si="0"/>
        <v>https://jobseq.eqsuite.com/JobPost/View/67bda5007792540f5024fc58/team-member?lic=2040&amp;uid=37255</v>
      </c>
    </row>
    <row r="22" spans="1:7" ht="19.95" customHeight="1" x14ac:dyDescent="0.3">
      <c r="A22" s="6">
        <v>45713</v>
      </c>
      <c r="B22" s="3" t="s">
        <v>87</v>
      </c>
      <c r="C22" s="3" t="s">
        <v>57</v>
      </c>
      <c r="D22" s="3" t="s">
        <v>7</v>
      </c>
      <c r="E22" s="3" t="s">
        <v>32</v>
      </c>
      <c r="F22" s="3" t="s">
        <v>88</v>
      </c>
      <c r="G22" s="4" t="str">
        <f t="shared" si="0"/>
        <v>https://jobseq.eqsuite.com/JobPost/View/67bd7f377792540f5024ed38/special-education-moderate-to-severe-specialized-classroom-teacher-25-26-sy?lic=2040&amp;uid=37255</v>
      </c>
    </row>
    <row r="23" spans="1:7" ht="19.95" customHeight="1" x14ac:dyDescent="0.3">
      <c r="A23" s="6">
        <v>45713</v>
      </c>
      <c r="B23" s="3" t="s">
        <v>89</v>
      </c>
      <c r="C23" s="3" t="s">
        <v>90</v>
      </c>
      <c r="D23" s="3" t="s">
        <v>91</v>
      </c>
      <c r="E23" s="3" t="s">
        <v>42</v>
      </c>
      <c r="F23" s="3" t="s">
        <v>92</v>
      </c>
      <c r="G23" s="4" t="str">
        <f t="shared" si="0"/>
        <v>https://jobseq.eqsuite.com/JobPost/View/67bd54c77318e9061020f5b1/water-technician?lic=2040&amp;uid=37255</v>
      </c>
    </row>
    <row r="24" spans="1:7" ht="19.95" customHeight="1" x14ac:dyDescent="0.3">
      <c r="A24" s="6">
        <v>45712</v>
      </c>
      <c r="B24" s="3" t="s">
        <v>93</v>
      </c>
      <c r="C24" s="3" t="s">
        <v>45</v>
      </c>
      <c r="D24" s="3" t="s">
        <v>65</v>
      </c>
      <c r="E24" s="3" t="s">
        <v>42</v>
      </c>
      <c r="F24" s="3" t="s">
        <v>94</v>
      </c>
      <c r="G24" s="4" t="str">
        <f t="shared" si="0"/>
        <v>https://jobseq.eqsuite.com/JobPost/View/67bd15b27318e9061020ecae/gfd5ia-product-repair-mod-tech-a-gc0-product-repair-mod-technician-general?lic=2040&amp;uid=37255</v>
      </c>
    </row>
    <row r="25" spans="1:7" ht="19.95" customHeight="1" x14ac:dyDescent="0.3">
      <c r="A25" s="6">
        <v>45712</v>
      </c>
      <c r="B25" s="3" t="s">
        <v>95</v>
      </c>
      <c r="C25" s="3" t="s">
        <v>96</v>
      </c>
      <c r="D25" s="3" t="s">
        <v>17</v>
      </c>
      <c r="E25" s="3" t="s">
        <v>97</v>
      </c>
      <c r="F25" s="3" t="s">
        <v>98</v>
      </c>
      <c r="G25" s="4" t="str">
        <f t="shared" si="0"/>
        <v>https://jobseq.eqsuite.com/JobPost/View/67bdf8d95c3f2600017afc6e/owner-operator-otr-dry-van?lic=2040&amp;uid=37255</v>
      </c>
    </row>
    <row r="26" spans="1:7" ht="19.95" customHeight="1" x14ac:dyDescent="0.3">
      <c r="A26" s="6">
        <v>45712</v>
      </c>
      <c r="B26" s="3" t="s">
        <v>99</v>
      </c>
      <c r="C26" s="3" t="s">
        <v>100</v>
      </c>
      <c r="D26" s="3" t="s">
        <v>101</v>
      </c>
      <c r="E26" s="3" t="s">
        <v>102</v>
      </c>
      <c r="F26" s="3" t="s">
        <v>103</v>
      </c>
      <c r="G26" s="4" t="str">
        <f t="shared" si="0"/>
        <v>https://jobseq.eqsuite.com/JobPost/View/67bd6c197318e9061020fad0/patient-access-services-representative-east-mesa-outpatient-imaging-clinic?lic=2040&amp;uid=37255</v>
      </c>
    </row>
    <row r="27" spans="1:7" ht="19.95" customHeight="1" x14ac:dyDescent="0.3">
      <c r="A27" s="6">
        <v>45712</v>
      </c>
      <c r="B27" s="3" t="s">
        <v>104</v>
      </c>
      <c r="C27" s="3" t="s">
        <v>105</v>
      </c>
      <c r="D27" s="3" t="s">
        <v>65</v>
      </c>
      <c r="E27" s="3" t="s">
        <v>106</v>
      </c>
      <c r="F27" s="3" t="s">
        <v>107</v>
      </c>
      <c r="G27" s="4" t="str">
        <f t="shared" si="0"/>
        <v>https://jobseq.eqsuite.com/JobPost/View/67bbfa3c7792540f5024754e/legal-assistant-client-intake-specialist?lic=2040&amp;uid=37255</v>
      </c>
    </row>
    <row r="28" spans="1:7" ht="19.95" customHeight="1" x14ac:dyDescent="0.3">
      <c r="A28" s="6">
        <v>45712</v>
      </c>
      <c r="B28" s="3" t="s">
        <v>108</v>
      </c>
      <c r="C28" s="3" t="s">
        <v>109</v>
      </c>
      <c r="D28" s="3" t="s">
        <v>7</v>
      </c>
      <c r="E28" s="3" t="s">
        <v>110</v>
      </c>
      <c r="F28" s="3" t="s">
        <v>111</v>
      </c>
      <c r="G28" s="4" t="str">
        <f t="shared" si="0"/>
        <v>https://jobseq.eqsuite.com/JobPost/View/67bcc4319b7d50012c22264c/rn-telemetry?lic=2040&amp;uid=37255</v>
      </c>
    </row>
    <row r="29" spans="1:7" ht="19.95" customHeight="1" x14ac:dyDescent="0.3">
      <c r="A29" s="6">
        <v>45712</v>
      </c>
      <c r="B29" s="3" t="s">
        <v>112</v>
      </c>
      <c r="C29" s="3" t="s">
        <v>113</v>
      </c>
      <c r="D29" s="3" t="s">
        <v>7</v>
      </c>
      <c r="E29" s="3" t="s">
        <v>114</v>
      </c>
      <c r="F29" s="3" t="s">
        <v>115</v>
      </c>
      <c r="G29" s="4" t="str">
        <f t="shared" si="0"/>
        <v>https://jobseq.eqsuite.com/JobPost/View/67bd481e9b7d50012c226d78/hybrid-assembler?lic=2040&amp;uid=37255</v>
      </c>
    </row>
    <row r="30" spans="1:7" ht="19.95" customHeight="1" x14ac:dyDescent="0.3">
      <c r="A30" s="6">
        <v>45712</v>
      </c>
      <c r="B30" s="3" t="s">
        <v>116</v>
      </c>
      <c r="C30" s="3" t="s">
        <v>117</v>
      </c>
      <c r="D30" s="3" t="s">
        <v>36</v>
      </c>
      <c r="E30" s="3" t="s">
        <v>110</v>
      </c>
      <c r="F30" s="3" t="s">
        <v>118</v>
      </c>
      <c r="G30" s="4" t="str">
        <f t="shared" si="0"/>
        <v>https://jobseq.eqsuite.com/JobPost/View/67bccd499b7d511e2c79ace4/er-rn?lic=2040&amp;uid=37255</v>
      </c>
    </row>
    <row r="31" spans="1:7" ht="19.95" customHeight="1" x14ac:dyDescent="0.3">
      <c r="A31" s="6">
        <v>45712</v>
      </c>
      <c r="B31" s="3" t="s">
        <v>119</v>
      </c>
      <c r="C31" s="3" t="s">
        <v>120</v>
      </c>
      <c r="D31" s="3" t="s">
        <v>65</v>
      </c>
      <c r="E31" s="3" t="s">
        <v>121</v>
      </c>
      <c r="F31" s="3" t="s">
        <v>122</v>
      </c>
      <c r="G31" s="4" t="str">
        <f t="shared" si="0"/>
        <v>https://jobseq.eqsuite.com/JobPost/View/67bd678b9b7d50012c22754a/medical-assistant-mesa-red-mountain?lic=2040&amp;uid=37255</v>
      </c>
    </row>
    <row r="32" spans="1:7" ht="19.95" customHeight="1" x14ac:dyDescent="0.3">
      <c r="A32" s="6">
        <v>45712</v>
      </c>
      <c r="B32" s="3" t="s">
        <v>123</v>
      </c>
      <c r="C32" s="3" t="s">
        <v>124</v>
      </c>
      <c r="D32" s="3" t="s">
        <v>7</v>
      </c>
      <c r="E32" s="3" t="s">
        <v>125</v>
      </c>
      <c r="F32" s="3" t="s">
        <v>126</v>
      </c>
      <c r="G32" s="4" t="str">
        <f t="shared" si="0"/>
        <v>https://jobseq.eqsuite.com/JobPost/View/67bce4327792540f5024b88b/power-apps-engineer?lic=2040&amp;uid=37255</v>
      </c>
    </row>
    <row r="33" spans="1:7" ht="19.95" customHeight="1" x14ac:dyDescent="0.3">
      <c r="A33" s="6">
        <v>45712</v>
      </c>
      <c r="B33" s="3" t="s">
        <v>127</v>
      </c>
      <c r="C33" s="3" t="s">
        <v>100</v>
      </c>
      <c r="D33" s="3" t="s">
        <v>128</v>
      </c>
      <c r="E33" s="3" t="s">
        <v>129</v>
      </c>
      <c r="F33" s="3" t="s">
        <v>130</v>
      </c>
      <c r="G33" s="4" t="str">
        <f t="shared" si="0"/>
        <v>https://jobseq.eqsuite.com/JobPost/View/67bd6c197318e9061020fac8/diagnostics-scheduler-dobson-breast-center?lic=2040&amp;uid=37255</v>
      </c>
    </row>
    <row r="34" spans="1:7" ht="19.95" customHeight="1" x14ac:dyDescent="0.3">
      <c r="A34" s="6">
        <v>45712</v>
      </c>
      <c r="B34" s="3" t="s">
        <v>131</v>
      </c>
      <c r="C34" s="3" t="s">
        <v>132</v>
      </c>
      <c r="D34" s="3" t="s">
        <v>7</v>
      </c>
      <c r="E34" s="3" t="s">
        <v>110</v>
      </c>
      <c r="F34" s="3" t="s">
        <v>133</v>
      </c>
      <c r="G34" s="4" t="str">
        <f t="shared" si="0"/>
        <v>https://jobseq.eqsuite.com/JobPost/View/67a11d397792540f501a758b/step-down-registered-nurse?lic=2040&amp;uid=37255</v>
      </c>
    </row>
    <row r="35" spans="1:7" ht="19.95" customHeight="1" x14ac:dyDescent="0.3">
      <c r="A35" s="6">
        <v>45712</v>
      </c>
      <c r="B35" s="3" t="s">
        <v>134</v>
      </c>
      <c r="C35" s="3" t="s">
        <v>132</v>
      </c>
      <c r="D35" s="3" t="s">
        <v>36</v>
      </c>
      <c r="E35" s="3" t="s">
        <v>110</v>
      </c>
      <c r="F35" s="3" t="s">
        <v>135</v>
      </c>
      <c r="G35" s="4" t="str">
        <f t="shared" si="0"/>
        <v>https://jobseq.eqsuite.com/JobPost/View/67a11cfc9b7d510bbc8723fe/telemetry-registered-nurse?lic=2040&amp;uid=37255</v>
      </c>
    </row>
    <row r="36" spans="1:7" ht="19.95" customHeight="1" x14ac:dyDescent="0.3">
      <c r="A36" s="6">
        <v>45712</v>
      </c>
      <c r="B36" s="3" t="s">
        <v>136</v>
      </c>
      <c r="C36" s="3" t="s">
        <v>137</v>
      </c>
      <c r="D36" s="3" t="s">
        <v>138</v>
      </c>
      <c r="E36" s="3" t="s">
        <v>78</v>
      </c>
      <c r="F36" s="3" t="s">
        <v>139</v>
      </c>
      <c r="G36" s="4" t="str">
        <f t="shared" si="0"/>
        <v>https://jobseq.eqsuite.com/JobPost/View/67be23d17318e90610211dfe/cook?lic=2040&amp;uid=37255</v>
      </c>
    </row>
    <row r="37" spans="1:7" ht="19.95" customHeight="1" x14ac:dyDescent="0.3">
      <c r="A37" s="6">
        <v>45712</v>
      </c>
      <c r="B37" s="3" t="s">
        <v>140</v>
      </c>
      <c r="C37" s="3" t="s">
        <v>141</v>
      </c>
      <c r="D37" s="3" t="s">
        <v>142</v>
      </c>
      <c r="E37" s="3" t="s">
        <v>143</v>
      </c>
      <c r="F37" s="3" t="s">
        <v>144</v>
      </c>
      <c r="G37" s="4" t="str">
        <f t="shared" si="0"/>
        <v>https://jobseq.eqsuite.com/JobPost/View/67bd06309b7d50012c225fca/housekeeper?lic=2040&amp;uid=37255</v>
      </c>
    </row>
    <row r="38" spans="1:7" ht="19.95" customHeight="1" x14ac:dyDescent="0.3">
      <c r="A38" s="6">
        <v>45712</v>
      </c>
      <c r="B38" s="3" t="s">
        <v>145</v>
      </c>
      <c r="C38" s="3" t="s">
        <v>146</v>
      </c>
      <c r="D38" s="3" t="s">
        <v>65</v>
      </c>
      <c r="E38" s="3" t="s">
        <v>147</v>
      </c>
      <c r="F38" s="3" t="s">
        <v>148</v>
      </c>
      <c r="G38" s="4" t="str">
        <f t="shared" si="0"/>
        <v>https://jobseq.eqsuite.com/JobPost/View/67bccb207792540f5024970a/welder?lic=2040&amp;uid=37255</v>
      </c>
    </row>
    <row r="39" spans="1:7" ht="19.95" customHeight="1" x14ac:dyDescent="0.3">
      <c r="A39" s="6">
        <v>45712</v>
      </c>
      <c r="B39" s="3" t="s">
        <v>149</v>
      </c>
      <c r="C39" s="3" t="s">
        <v>150</v>
      </c>
      <c r="D39" s="3" t="s">
        <v>50</v>
      </c>
      <c r="E39" s="3" t="s">
        <v>42</v>
      </c>
      <c r="F39" s="3" t="s">
        <v>151</v>
      </c>
      <c r="G39" s="4" t="str">
        <f t="shared" si="0"/>
        <v>https://jobseq.eqsuite.com/JobPost/View/67bc50ca9b7d50012c220eb6/maintenance?lic=2040&amp;uid=37255</v>
      </c>
    </row>
    <row r="40" spans="1:7" ht="19.95" customHeight="1" x14ac:dyDescent="0.3">
      <c r="A40" s="6">
        <v>45712</v>
      </c>
      <c r="B40" s="3" t="s">
        <v>152</v>
      </c>
      <c r="C40" s="3" t="s">
        <v>153</v>
      </c>
      <c r="D40" s="3" t="s">
        <v>142</v>
      </c>
      <c r="E40" s="3" t="s">
        <v>154</v>
      </c>
      <c r="F40" s="3" t="s">
        <v>155</v>
      </c>
      <c r="G40" s="4" t="str">
        <f t="shared" si="0"/>
        <v>https://jobseq.eqsuite.com/JobPost/View/67bd02cc7318e9061020eb2b/detailer-flat-rate-880245-gilbert-phoenix-az?lic=2040&amp;uid=37255</v>
      </c>
    </row>
    <row r="41" spans="1:7" ht="19.95" customHeight="1" x14ac:dyDescent="0.3">
      <c r="A41" s="6">
        <v>45712</v>
      </c>
      <c r="B41" s="3" t="s">
        <v>156</v>
      </c>
      <c r="C41" s="3" t="s">
        <v>157</v>
      </c>
      <c r="D41" s="3" t="s">
        <v>158</v>
      </c>
      <c r="E41" s="3" t="s">
        <v>32</v>
      </c>
      <c r="F41" s="3" t="s">
        <v>159</v>
      </c>
      <c r="G41" s="4" t="str">
        <f t="shared" si="0"/>
        <v>https://jobseq.eqsuite.com/JobPost/View/67bd67c89b7d50012c227595/teacher-special-education-able?lic=2040&amp;uid=37255</v>
      </c>
    </row>
    <row r="42" spans="1:7" ht="19.95" customHeight="1" x14ac:dyDescent="0.3">
      <c r="A42" s="6">
        <v>45712</v>
      </c>
      <c r="B42" s="3" t="s">
        <v>160</v>
      </c>
      <c r="C42" s="3" t="s">
        <v>161</v>
      </c>
      <c r="D42" s="3" t="s">
        <v>17</v>
      </c>
      <c r="E42" s="3" t="s">
        <v>162</v>
      </c>
      <c r="F42" s="3" t="s">
        <v>163</v>
      </c>
      <c r="G42" s="4" t="str">
        <f t="shared" si="0"/>
        <v>https://jobseq.eqsuite.com/JobPost/View/67bce08c9b7d511e2c79c901/call-delivery-analyst-senior?lic=2040&amp;uid=37255</v>
      </c>
    </row>
    <row r="43" spans="1:7" ht="19.95" customHeight="1" x14ac:dyDescent="0.3">
      <c r="A43" s="6">
        <v>45712</v>
      </c>
      <c r="B43" s="3" t="s">
        <v>164</v>
      </c>
      <c r="C43" s="3" t="s">
        <v>165</v>
      </c>
      <c r="D43" s="3" t="s">
        <v>17</v>
      </c>
      <c r="E43" s="3" t="s">
        <v>166</v>
      </c>
      <c r="F43" s="3" t="s">
        <v>167</v>
      </c>
      <c r="G43" s="4" t="str">
        <f t="shared" si="0"/>
        <v>https://jobseq.eqsuite.com/JobPost/View/67bd7b549b7d511e2c7a0030/medical-screener-phlebotomist?lic=2040&amp;uid=37255</v>
      </c>
    </row>
    <row r="44" spans="1:7" ht="19.95" customHeight="1" x14ac:dyDescent="0.3">
      <c r="A44" s="6">
        <v>45712</v>
      </c>
      <c r="B44" s="3" t="s">
        <v>168</v>
      </c>
      <c r="C44" s="3" t="s">
        <v>169</v>
      </c>
      <c r="D44" s="3" t="s">
        <v>170</v>
      </c>
      <c r="E44" s="3" t="s">
        <v>129</v>
      </c>
      <c r="F44" s="3" t="s">
        <v>171</v>
      </c>
      <c r="G44" s="4" t="str">
        <f t="shared" si="0"/>
        <v>https://jobseq.eqsuite.com/JobPost/View/67bd06ab9b7d511e2c79e053/patient-services-specialist-front-office-receptionist?lic=2040&amp;uid=37255</v>
      </c>
    </row>
    <row r="45" spans="1:7" ht="19.95" customHeight="1" x14ac:dyDescent="0.3">
      <c r="A45" s="6">
        <v>45712</v>
      </c>
      <c r="B45" s="3" t="s">
        <v>172</v>
      </c>
      <c r="C45" s="3" t="s">
        <v>173</v>
      </c>
      <c r="D45" s="3" t="s">
        <v>174</v>
      </c>
      <c r="E45" s="3" t="s">
        <v>32</v>
      </c>
      <c r="F45" s="3" t="s">
        <v>175</v>
      </c>
      <c r="G45" s="4" t="str">
        <f t="shared" si="0"/>
        <v>https://jobseq.eqsuite.com/JobPost/View/67bd5ee29b7d511e2c79f0ec/special-education-teacher-self-contained-cross-cat-2025-2026-school-year?lic=2040&amp;uid=37255</v>
      </c>
    </row>
    <row r="46" spans="1:7" ht="19.95" customHeight="1" x14ac:dyDescent="0.3">
      <c r="A46" s="6">
        <v>45712</v>
      </c>
      <c r="B46" s="3" t="s">
        <v>176</v>
      </c>
      <c r="C46" s="3" t="s">
        <v>177</v>
      </c>
      <c r="D46" s="3" t="s">
        <v>178</v>
      </c>
      <c r="E46" s="3" t="s">
        <v>179</v>
      </c>
      <c r="F46" s="3" t="s">
        <v>180</v>
      </c>
      <c r="G46" s="4" t="str">
        <f t="shared" si="0"/>
        <v>https://jobseq.eqsuite.com/JobPost/View/67bd2ee27792540f5024cfc3/oakley-specialized-consultant?lic=2040&amp;uid=37255</v>
      </c>
    </row>
    <row r="47" spans="1:7" ht="19.95" customHeight="1" x14ac:dyDescent="0.3">
      <c r="A47" s="6">
        <v>45712</v>
      </c>
      <c r="B47" s="3" t="s">
        <v>134</v>
      </c>
      <c r="C47" s="3" t="s">
        <v>132</v>
      </c>
      <c r="D47" s="3" t="s">
        <v>7</v>
      </c>
      <c r="E47" s="3" t="s">
        <v>110</v>
      </c>
      <c r="F47" s="3" t="s">
        <v>181</v>
      </c>
      <c r="G47" s="4" t="str">
        <f t="shared" si="0"/>
        <v>https://jobseq.eqsuite.com/JobPost/View/67a11cfc9b7d510bbc872403/telemetry-registered-nurse?lic=2040&amp;uid=37255</v>
      </c>
    </row>
    <row r="48" spans="1:7" ht="19.95" customHeight="1" x14ac:dyDescent="0.3">
      <c r="A48" s="6">
        <v>45712</v>
      </c>
      <c r="B48" s="3" t="s">
        <v>182</v>
      </c>
      <c r="C48" s="3" t="s">
        <v>183</v>
      </c>
      <c r="D48" s="3" t="s">
        <v>17</v>
      </c>
      <c r="E48" s="3" t="s">
        <v>184</v>
      </c>
      <c r="F48" s="3" t="s">
        <v>185</v>
      </c>
      <c r="G48" s="4" t="str">
        <f t="shared" si="0"/>
        <v>https://jobseq.eqsuite.com/JobPost/View/67bd892e7318e906102102c2/senior-operating-engineer?lic=2040&amp;uid=37255</v>
      </c>
    </row>
    <row r="49" spans="1:7" ht="19.95" customHeight="1" x14ac:dyDescent="0.3">
      <c r="A49" s="6">
        <v>45712</v>
      </c>
      <c r="B49" s="3" t="s">
        <v>186</v>
      </c>
      <c r="C49" s="3" t="s">
        <v>187</v>
      </c>
      <c r="D49" s="3" t="s">
        <v>7</v>
      </c>
      <c r="E49" s="3" t="s">
        <v>110</v>
      </c>
      <c r="F49" s="3" t="s">
        <v>188</v>
      </c>
      <c r="G49" s="4" t="str">
        <f t="shared" si="0"/>
        <v>https://jobseq.eqsuite.com/JobPost/View/67bccc157792540f5024979d/rn-med-tele?lic=2040&amp;uid=37255</v>
      </c>
    </row>
    <row r="50" spans="1:7" ht="19.95" customHeight="1" x14ac:dyDescent="0.3">
      <c r="A50" s="6">
        <v>45712</v>
      </c>
      <c r="B50" s="3" t="s">
        <v>192</v>
      </c>
      <c r="C50" s="3" t="s">
        <v>193</v>
      </c>
      <c r="D50" s="3" t="s">
        <v>17</v>
      </c>
      <c r="E50" s="3" t="s">
        <v>46</v>
      </c>
      <c r="F50" s="3" t="s">
        <v>194</v>
      </c>
      <c r="G50" s="4" t="str">
        <f t="shared" si="0"/>
        <v>https://jobseq.eqsuite.com/JobPost/View/67bdf8235c3f26000178d8e0/senior-information-technology-business-analyst?lic=2040&amp;uid=37255</v>
      </c>
    </row>
    <row r="51" spans="1:7" ht="19.95" customHeight="1" x14ac:dyDescent="0.3">
      <c r="A51" s="6">
        <v>45712</v>
      </c>
      <c r="B51" s="3" t="s">
        <v>195</v>
      </c>
      <c r="C51" s="3" t="s">
        <v>196</v>
      </c>
      <c r="D51" s="3" t="s">
        <v>7</v>
      </c>
      <c r="E51" s="3" t="s">
        <v>110</v>
      </c>
      <c r="F51" s="3" t="s">
        <v>197</v>
      </c>
      <c r="G51" s="4" t="str">
        <f t="shared" si="0"/>
        <v>https://jobseq.eqsuite.com/JobPost/View/67bcc6d59b7d511e2c79a8a3/registered-nurse-telemetry?lic=2040&amp;uid=37255</v>
      </c>
    </row>
    <row r="52" spans="1:7" ht="19.95" customHeight="1" x14ac:dyDescent="0.3">
      <c r="A52" s="6">
        <v>45712</v>
      </c>
      <c r="B52" s="3" t="s">
        <v>198</v>
      </c>
      <c r="C52" s="3" t="s">
        <v>199</v>
      </c>
      <c r="D52" s="3" t="s">
        <v>17</v>
      </c>
      <c r="E52" s="3" t="s">
        <v>75</v>
      </c>
      <c r="F52" s="3" t="s">
        <v>200</v>
      </c>
      <c r="G52" s="4" t="str">
        <f t="shared" si="0"/>
        <v>https://jobseq.eqsuite.com/JobPost/View/67bc66c17318e9061020c8cb/administrator-analyst-entry-level-healthcare-industry?lic=2040&amp;uid=37255</v>
      </c>
    </row>
    <row r="53" spans="1:7" ht="19.95" customHeight="1" x14ac:dyDescent="0.3">
      <c r="A53" s="6">
        <v>45712</v>
      </c>
      <c r="B53" s="3" t="s">
        <v>108</v>
      </c>
      <c r="C53" s="3" t="s">
        <v>201</v>
      </c>
      <c r="D53" s="3" t="s">
        <v>7</v>
      </c>
      <c r="E53" s="3" t="s">
        <v>110</v>
      </c>
      <c r="F53" s="3" t="s">
        <v>202</v>
      </c>
      <c r="G53" s="4" t="str">
        <f t="shared" si="0"/>
        <v>https://jobseq.eqsuite.com/JobPost/View/67bccae27792540f502496cb/rn-telemetry?lic=2040&amp;uid=37255</v>
      </c>
    </row>
    <row r="54" spans="1:7" ht="19.95" customHeight="1" x14ac:dyDescent="0.3">
      <c r="A54" s="6">
        <v>45712</v>
      </c>
      <c r="B54" s="3" t="s">
        <v>203</v>
      </c>
      <c r="C54" s="3" t="s">
        <v>204</v>
      </c>
      <c r="D54" s="3" t="s">
        <v>7</v>
      </c>
      <c r="E54" s="3" t="s">
        <v>110</v>
      </c>
      <c r="F54" s="3" t="s">
        <v>205</v>
      </c>
      <c r="G54" s="4" t="str">
        <f t="shared" si="0"/>
        <v>https://jobseq.eqsuite.com/JobPost/View/67bcc7c97318e9061020d33f/rn-ms-tele?lic=2040&amp;uid=37255</v>
      </c>
    </row>
    <row r="55" spans="1:7" ht="19.95" customHeight="1" x14ac:dyDescent="0.3">
      <c r="A55" s="6">
        <v>45712</v>
      </c>
      <c r="B55" s="3" t="s">
        <v>206</v>
      </c>
      <c r="C55" s="3" t="s">
        <v>196</v>
      </c>
      <c r="D55" s="3" t="s">
        <v>36</v>
      </c>
      <c r="E55" s="3" t="s">
        <v>110</v>
      </c>
      <c r="F55" s="3" t="s">
        <v>207</v>
      </c>
      <c r="G55" s="4" t="str">
        <f t="shared" si="0"/>
        <v>https://jobseq.eqsuite.com/JobPost/View/67bcc7127318e9061020d306/registered-nurse-er-hold?lic=2040&amp;uid=37255</v>
      </c>
    </row>
    <row r="56" spans="1:7" ht="19.95" customHeight="1" x14ac:dyDescent="0.3">
      <c r="A56" s="6">
        <v>45712</v>
      </c>
      <c r="B56" s="3" t="s">
        <v>208</v>
      </c>
      <c r="C56" s="3" t="s">
        <v>187</v>
      </c>
      <c r="D56" s="3" t="s">
        <v>36</v>
      </c>
      <c r="E56" s="3" t="s">
        <v>110</v>
      </c>
      <c r="F56" s="3" t="s">
        <v>209</v>
      </c>
      <c r="G56" s="4" t="str">
        <f t="shared" si="0"/>
        <v>https://jobseq.eqsuite.com/JobPost/View/67bccc157792540f502497a4/rn-er?lic=2040&amp;uid=37255</v>
      </c>
    </row>
    <row r="57" spans="1:7" ht="19.95" customHeight="1" x14ac:dyDescent="0.3">
      <c r="A57" s="6">
        <v>45712</v>
      </c>
      <c r="B57" s="3" t="s">
        <v>108</v>
      </c>
      <c r="C57" s="3" t="s">
        <v>109</v>
      </c>
      <c r="D57" s="3" t="s">
        <v>7</v>
      </c>
      <c r="E57" s="3" t="s">
        <v>110</v>
      </c>
      <c r="F57" s="3" t="s">
        <v>210</v>
      </c>
      <c r="G57" s="4" t="str">
        <f t="shared" si="0"/>
        <v>https://jobseq.eqsuite.com/JobPost/View/67bcc4319b7d511e2c79a759/rn-telemetry?lic=2040&amp;uid=37255</v>
      </c>
    </row>
    <row r="58" spans="1:7" ht="19.95" customHeight="1" x14ac:dyDescent="0.3">
      <c r="A58" s="6">
        <v>45712</v>
      </c>
      <c r="B58" s="3" t="s">
        <v>211</v>
      </c>
      <c r="C58" s="3" t="s">
        <v>157</v>
      </c>
      <c r="D58" s="3" t="s">
        <v>212</v>
      </c>
      <c r="E58" s="3" t="s">
        <v>32</v>
      </c>
      <c r="F58" s="3" t="s">
        <v>213</v>
      </c>
      <c r="G58" s="4" t="str">
        <f t="shared" si="0"/>
        <v>https://jobseq.eqsuite.com/JobPost/View/67bd67c87318e9061020f9ee/teacher-foreign-language-spanish?lic=2040&amp;uid=37255</v>
      </c>
    </row>
    <row r="59" spans="1:7" ht="19.95" customHeight="1" x14ac:dyDescent="0.3">
      <c r="A59" s="6">
        <v>45712</v>
      </c>
      <c r="B59" s="3" t="s">
        <v>214</v>
      </c>
      <c r="C59" s="3" t="s">
        <v>157</v>
      </c>
      <c r="D59" s="3" t="s">
        <v>215</v>
      </c>
      <c r="E59" s="3" t="s">
        <v>216</v>
      </c>
      <c r="F59" s="3" t="s">
        <v>217</v>
      </c>
      <c r="G59" s="4" t="str">
        <f t="shared" si="0"/>
        <v>https://jobseq.eqsuite.com/JobPost/View/67bd67c89b7d511e2c79f632/speech-and-language-pathologist-assistant?lic=2040&amp;uid=37255</v>
      </c>
    </row>
    <row r="60" spans="1:7" ht="19.95" customHeight="1" x14ac:dyDescent="0.3">
      <c r="A60" s="6">
        <v>45712</v>
      </c>
      <c r="B60" s="3" t="s">
        <v>218</v>
      </c>
      <c r="C60" s="3" t="s">
        <v>219</v>
      </c>
      <c r="D60" s="3" t="s">
        <v>220</v>
      </c>
      <c r="E60" s="3" t="s">
        <v>221</v>
      </c>
      <c r="F60" s="3" t="s">
        <v>222</v>
      </c>
      <c r="G60" s="4" t="str">
        <f t="shared" si="0"/>
        <v>https://jobseq.eqsuite.com/JobPost/View/67bcfe317318e9061020ea09/trails-specialist?lic=2040&amp;uid=37255</v>
      </c>
    </row>
    <row r="61" spans="1:7" ht="19.95" customHeight="1" x14ac:dyDescent="0.3">
      <c r="A61" s="6">
        <v>45712</v>
      </c>
      <c r="B61" s="3" t="s">
        <v>223</v>
      </c>
      <c r="C61" s="3" t="s">
        <v>224</v>
      </c>
      <c r="D61" s="3" t="s">
        <v>225</v>
      </c>
      <c r="E61" s="3" t="s">
        <v>226</v>
      </c>
      <c r="F61" s="3" t="s">
        <v>227</v>
      </c>
      <c r="G61" s="4" t="str">
        <f t="shared" si="0"/>
        <v>https://jobseq.eqsuite.com/JobPost/View/67bdbcf07792540f5025019a/branch-manager?lic=2040&amp;uid=37255</v>
      </c>
    </row>
    <row r="62" spans="1:7" ht="19.95" customHeight="1" x14ac:dyDescent="0.3">
      <c r="A62" s="6">
        <v>45712</v>
      </c>
      <c r="B62" s="3" t="s">
        <v>228</v>
      </c>
      <c r="C62" s="3" t="s">
        <v>229</v>
      </c>
      <c r="D62" s="3" t="s">
        <v>65</v>
      </c>
      <c r="E62" s="3" t="s">
        <v>230</v>
      </c>
      <c r="F62" s="3" t="s">
        <v>231</v>
      </c>
      <c r="G62" s="4" t="str">
        <f t="shared" si="0"/>
        <v>https://jobseq.eqsuite.com/JobPost/View/67bd7ef77792540f5024eca3/service-worker-cpec?lic=2040&amp;uid=37255</v>
      </c>
    </row>
    <row r="63" spans="1:7" ht="19.95" customHeight="1" x14ac:dyDescent="0.3">
      <c r="A63" s="6">
        <v>45712</v>
      </c>
      <c r="B63" s="3" t="s">
        <v>232</v>
      </c>
      <c r="C63" s="3" t="s">
        <v>233</v>
      </c>
      <c r="D63" s="3" t="s">
        <v>65</v>
      </c>
      <c r="E63" s="3" t="s">
        <v>234</v>
      </c>
      <c r="F63" s="3" t="s">
        <v>235</v>
      </c>
      <c r="G63" s="4" t="str">
        <f t="shared" si="0"/>
        <v>https://jobseq.eqsuite.com/JobPost/View/67bd3fb19b7d50012c226827/senior-inspector-a-p?lic=2040&amp;uid=37255</v>
      </c>
    </row>
    <row r="64" spans="1:7" ht="19.95" customHeight="1" x14ac:dyDescent="0.3">
      <c r="A64" s="6">
        <v>45712</v>
      </c>
      <c r="B64" s="3" t="s">
        <v>236</v>
      </c>
      <c r="C64" s="3" t="s">
        <v>237</v>
      </c>
      <c r="D64" s="3" t="s">
        <v>7</v>
      </c>
      <c r="E64" s="3" t="s">
        <v>110</v>
      </c>
      <c r="F64" s="3" t="s">
        <v>238</v>
      </c>
      <c r="G64" s="4" t="str">
        <f t="shared" si="0"/>
        <v>https://jobseq.eqsuite.com/JobPost/View/67bcce0b9b7d50012c222ec4/rn-tel?lic=2040&amp;uid=37255</v>
      </c>
    </row>
    <row r="65" spans="1:7" ht="19.95" customHeight="1" x14ac:dyDescent="0.3">
      <c r="A65" s="6">
        <v>45712</v>
      </c>
      <c r="B65" s="3" t="s">
        <v>134</v>
      </c>
      <c r="C65" s="3" t="s">
        <v>132</v>
      </c>
      <c r="D65" s="3" t="s">
        <v>36</v>
      </c>
      <c r="E65" s="3" t="s">
        <v>110</v>
      </c>
      <c r="F65" s="3" t="s">
        <v>239</v>
      </c>
      <c r="G65" s="4" t="str">
        <f t="shared" si="0"/>
        <v>https://jobseq.eqsuite.com/JobPost/View/67a11cfb7792540f501a756a/telemetry-registered-nurse?lic=2040&amp;uid=37255</v>
      </c>
    </row>
    <row r="66" spans="1:7" ht="19.95" customHeight="1" x14ac:dyDescent="0.3">
      <c r="A66" s="6">
        <v>45712</v>
      </c>
      <c r="B66" s="3" t="s">
        <v>108</v>
      </c>
      <c r="C66" s="3" t="s">
        <v>187</v>
      </c>
      <c r="D66" s="3" t="s">
        <v>7</v>
      </c>
      <c r="E66" s="3" t="s">
        <v>110</v>
      </c>
      <c r="F66" s="3" t="s">
        <v>240</v>
      </c>
      <c r="G66" s="4" t="str">
        <f t="shared" ref="G66:G129" si="1">HYPERLINK(F66)</f>
        <v>https://jobseq.eqsuite.com/JobPost/View/67bccc157318e9061020d47a/rn-telemetry?lic=2040&amp;uid=37255</v>
      </c>
    </row>
    <row r="67" spans="1:7" ht="19.95" customHeight="1" x14ac:dyDescent="0.3">
      <c r="A67" s="6">
        <v>45712</v>
      </c>
      <c r="B67" s="3" t="s">
        <v>241</v>
      </c>
      <c r="C67" s="3" t="s">
        <v>242</v>
      </c>
      <c r="D67" s="3" t="s">
        <v>243</v>
      </c>
      <c r="E67" s="3" t="s">
        <v>244</v>
      </c>
      <c r="F67" s="3" t="s">
        <v>245</v>
      </c>
      <c r="G67" s="4" t="str">
        <f t="shared" si="1"/>
        <v>https://jobseq.eqsuite.com/JobPost/View/67bbd8647318e9061020c350/retail-full-time-admin-coord?lic=2040&amp;uid=37255</v>
      </c>
    </row>
    <row r="68" spans="1:7" ht="19.95" customHeight="1" x14ac:dyDescent="0.3">
      <c r="A68" s="6">
        <v>45712</v>
      </c>
      <c r="B68" s="3" t="s">
        <v>246</v>
      </c>
      <c r="C68" s="3" t="s">
        <v>247</v>
      </c>
      <c r="D68" s="3" t="s">
        <v>7</v>
      </c>
      <c r="E68" s="3" t="s">
        <v>248</v>
      </c>
      <c r="F68" s="3" t="s">
        <v>249</v>
      </c>
      <c r="G68" s="4" t="str">
        <f t="shared" si="1"/>
        <v>https://jobseq.eqsuite.com/JobPost/View/67bcf4389b7d50012c225034/registered-nurse-rn-intensive-care-unit-icu?lic=2040&amp;uid=37255</v>
      </c>
    </row>
    <row r="69" spans="1:7" ht="19.95" customHeight="1" x14ac:dyDescent="0.3">
      <c r="A69" s="6">
        <v>45712</v>
      </c>
      <c r="B69" s="3" t="s">
        <v>250</v>
      </c>
      <c r="C69" s="3" t="s">
        <v>60</v>
      </c>
      <c r="D69" s="3" t="s">
        <v>7</v>
      </c>
      <c r="E69" s="3" t="s">
        <v>251</v>
      </c>
      <c r="F69" s="3" t="s">
        <v>252</v>
      </c>
      <c r="G69" s="4" t="str">
        <f t="shared" si="1"/>
        <v>https://jobseq.eqsuite.com/JobPost/View/67bd65d99b7d50012c2273cc/loan-servicing-representative-gap-early-payoff-team?lic=2040&amp;uid=37255</v>
      </c>
    </row>
    <row r="70" spans="1:7" ht="19.95" customHeight="1" x14ac:dyDescent="0.3">
      <c r="A70" s="6">
        <v>45712</v>
      </c>
      <c r="B70" s="3" t="s">
        <v>253</v>
      </c>
      <c r="C70" s="3" t="s">
        <v>254</v>
      </c>
      <c r="D70" s="3" t="s">
        <v>7</v>
      </c>
      <c r="E70" s="3" t="s">
        <v>110</v>
      </c>
      <c r="F70" s="3" t="s">
        <v>255</v>
      </c>
      <c r="G70" s="4" t="str">
        <f t="shared" si="1"/>
        <v>https://jobseq.eqsuite.com/JobPost/View/67bccd8b9b7d50012c222d40/rn-medsurg-tele?lic=2040&amp;uid=37255</v>
      </c>
    </row>
    <row r="71" spans="1:7" ht="19.95" customHeight="1" x14ac:dyDescent="0.3">
      <c r="A71" s="6">
        <v>45712</v>
      </c>
      <c r="B71" s="3" t="s">
        <v>256</v>
      </c>
      <c r="C71" s="3" t="s">
        <v>201</v>
      </c>
      <c r="D71" s="3" t="s">
        <v>7</v>
      </c>
      <c r="E71" s="3" t="s">
        <v>110</v>
      </c>
      <c r="F71" s="3" t="s">
        <v>257</v>
      </c>
      <c r="G71" s="4" t="str">
        <f t="shared" si="1"/>
        <v>https://jobseq.eqsuite.com/JobPost/View/67bccae29b7d50012c222a10/rn-med-surg?lic=2040&amp;uid=37255</v>
      </c>
    </row>
    <row r="72" spans="1:7" ht="19.95" customHeight="1" x14ac:dyDescent="0.3">
      <c r="A72" s="6">
        <v>45712</v>
      </c>
      <c r="B72" s="3" t="s">
        <v>258</v>
      </c>
      <c r="C72" s="3" t="s">
        <v>259</v>
      </c>
      <c r="D72" s="3" t="s">
        <v>260</v>
      </c>
      <c r="E72" s="3" t="s">
        <v>261</v>
      </c>
      <c r="F72" s="3" t="s">
        <v>262</v>
      </c>
      <c r="G72" s="4" t="str">
        <f t="shared" si="1"/>
        <v>https://jobseq.eqsuite.com/JobPost/View/67bd95cb9b7d511e2c7a0cba/training-specialist?lic=2040&amp;uid=37255</v>
      </c>
    </row>
    <row r="73" spans="1:7" ht="19.95" customHeight="1" x14ac:dyDescent="0.3">
      <c r="A73" s="6">
        <v>45712</v>
      </c>
      <c r="B73" s="3" t="s">
        <v>263</v>
      </c>
      <c r="C73" s="3" t="s">
        <v>264</v>
      </c>
      <c r="D73" s="3" t="s">
        <v>7</v>
      </c>
      <c r="E73" s="3" t="s">
        <v>110</v>
      </c>
      <c r="F73" s="3" t="s">
        <v>265</v>
      </c>
      <c r="G73" s="4" t="str">
        <f t="shared" si="1"/>
        <v>https://jobseq.eqsuite.com/JobPost/View/67bcce0a7318e9061020d5f6/rn-medical-surgical?lic=2040&amp;uid=37255</v>
      </c>
    </row>
    <row r="74" spans="1:7" ht="19.95" customHeight="1" x14ac:dyDescent="0.3">
      <c r="A74" s="6">
        <v>45712</v>
      </c>
      <c r="B74" s="3" t="s">
        <v>266</v>
      </c>
      <c r="C74" s="3" t="s">
        <v>190</v>
      </c>
      <c r="D74" s="3" t="s">
        <v>7</v>
      </c>
      <c r="E74" s="3" t="s">
        <v>110</v>
      </c>
      <c r="F74" s="3" t="s">
        <v>267</v>
      </c>
      <c r="G74" s="4" t="str">
        <f t="shared" si="1"/>
        <v>https://jobseq.eqsuite.com/JobPost/View/67a7a8669b7d510bbc8a00fd/travel-registered-nurse-telemetry?lic=2040&amp;uid=37255</v>
      </c>
    </row>
    <row r="75" spans="1:7" ht="19.95" customHeight="1" x14ac:dyDescent="0.3">
      <c r="A75" s="6">
        <v>45712</v>
      </c>
      <c r="B75" s="3" t="s">
        <v>268</v>
      </c>
      <c r="C75" s="3" t="s">
        <v>269</v>
      </c>
      <c r="D75" s="3" t="s">
        <v>7</v>
      </c>
      <c r="E75" s="3" t="s">
        <v>61</v>
      </c>
      <c r="F75" s="3" t="s">
        <v>270</v>
      </c>
      <c r="G75" s="4" t="str">
        <f t="shared" si="1"/>
        <v>https://jobseq.eqsuite.com/JobPost/View/67bdf7525c3f26000176b2de/product-management-analyst-az?lic=2040&amp;uid=37255</v>
      </c>
    </row>
    <row r="76" spans="1:7" ht="19.95" customHeight="1" x14ac:dyDescent="0.3">
      <c r="A76" s="6">
        <v>45712</v>
      </c>
      <c r="B76" s="3" t="s">
        <v>271</v>
      </c>
      <c r="C76" s="3" t="s">
        <v>272</v>
      </c>
      <c r="D76" s="3" t="s">
        <v>65</v>
      </c>
      <c r="E76" s="3" t="s">
        <v>83</v>
      </c>
      <c r="F76" s="3" t="s">
        <v>273</v>
      </c>
      <c r="G76" s="4" t="str">
        <f t="shared" si="1"/>
        <v>https://jobseq.eqsuite.com/JobPost/View/67bdf9375c3f2600017c48c3/cashier?lic=2040&amp;uid=37255</v>
      </c>
    </row>
    <row r="77" spans="1:7" ht="19.95" customHeight="1" x14ac:dyDescent="0.3">
      <c r="A77" s="6">
        <v>45712</v>
      </c>
      <c r="B77" s="3" t="s">
        <v>274</v>
      </c>
      <c r="C77" s="3" t="s">
        <v>275</v>
      </c>
      <c r="D77" s="3" t="s">
        <v>7</v>
      </c>
      <c r="E77" s="3" t="s">
        <v>13</v>
      </c>
      <c r="F77" s="3" t="s">
        <v>276</v>
      </c>
      <c r="G77" s="4" t="str">
        <f t="shared" si="1"/>
        <v>https://jobseq.eqsuite.com/JobPost/View/67bdfa0f5c3f2600017f5d5c/loan-representative-entry-level-hybrid-remote?lic=2040&amp;uid=37255</v>
      </c>
    </row>
    <row r="78" spans="1:7" ht="19.95" customHeight="1" x14ac:dyDescent="0.3">
      <c r="A78" s="6">
        <v>45712</v>
      </c>
      <c r="B78" s="3" t="s">
        <v>277</v>
      </c>
      <c r="C78" s="3" t="s">
        <v>278</v>
      </c>
      <c r="D78" s="3" t="s">
        <v>279</v>
      </c>
      <c r="E78" s="3" t="s">
        <v>280</v>
      </c>
      <c r="F78" s="3" t="s">
        <v>281</v>
      </c>
      <c r="G78" s="4" t="str">
        <f t="shared" si="1"/>
        <v>https://jobseq.eqsuite.com/JobPost/View/67bd60cf9b7d511e2c79f17a/food-prep-cook-and-pizza-maker-cast-member?lic=2040&amp;uid=37255</v>
      </c>
    </row>
    <row r="79" spans="1:7" ht="19.95" customHeight="1" x14ac:dyDescent="0.3">
      <c r="A79" s="6">
        <v>45712</v>
      </c>
      <c r="B79" s="3" t="s">
        <v>263</v>
      </c>
      <c r="C79" s="3" t="s">
        <v>282</v>
      </c>
      <c r="D79" s="3" t="s">
        <v>7</v>
      </c>
      <c r="E79" s="3" t="s">
        <v>110</v>
      </c>
      <c r="F79" s="3" t="s">
        <v>283</v>
      </c>
      <c r="G79" s="4" t="str">
        <f t="shared" si="1"/>
        <v>https://jobseq.eqsuite.com/JobPost/View/67bccdca7318e9061020d5a0/rn-medical-surgical?lic=2040&amp;uid=37255</v>
      </c>
    </row>
    <row r="80" spans="1:7" ht="19.95" customHeight="1" x14ac:dyDescent="0.3">
      <c r="A80" s="6">
        <v>45712</v>
      </c>
      <c r="B80" s="3" t="s">
        <v>284</v>
      </c>
      <c r="C80" s="3" t="s">
        <v>285</v>
      </c>
      <c r="D80" s="3" t="s">
        <v>65</v>
      </c>
      <c r="E80" s="3" t="s">
        <v>286</v>
      </c>
      <c r="F80" s="3" t="s">
        <v>287</v>
      </c>
      <c r="G80" s="4" t="str">
        <f t="shared" si="1"/>
        <v>https://jobseq.eqsuite.com/JobPost/View/67bca07a9b7d50012c221d76/office-administration?lic=2040&amp;uid=37255</v>
      </c>
    </row>
    <row r="81" spans="1:7" ht="19.95" customHeight="1" x14ac:dyDescent="0.3">
      <c r="A81" s="6">
        <v>45712</v>
      </c>
      <c r="B81" s="3" t="s">
        <v>288</v>
      </c>
      <c r="C81" s="3" t="s">
        <v>289</v>
      </c>
      <c r="D81" s="3" t="s">
        <v>65</v>
      </c>
      <c r="E81" s="3" t="s">
        <v>290</v>
      </c>
      <c r="F81" s="3" t="s">
        <v>291</v>
      </c>
      <c r="G81" s="4" t="str">
        <f t="shared" si="1"/>
        <v>https://jobseq.eqsuite.com/JobPost/View/67bcc6599b7d50012c222729/store-warehouse?lic=2040&amp;uid=37255</v>
      </c>
    </row>
    <row r="82" spans="1:7" ht="19.95" customHeight="1" x14ac:dyDescent="0.3">
      <c r="A82" s="6">
        <v>45712</v>
      </c>
      <c r="B82" s="3" t="s">
        <v>292</v>
      </c>
      <c r="C82" s="3" t="s">
        <v>173</v>
      </c>
      <c r="D82" s="3" t="s">
        <v>174</v>
      </c>
      <c r="E82" s="3" t="s">
        <v>32</v>
      </c>
      <c r="F82" s="3" t="s">
        <v>293</v>
      </c>
      <c r="G82" s="4" t="str">
        <f t="shared" si="1"/>
        <v>https://jobseq.eqsuite.com/JobPost/View/67bd5ee29b7d511e2c79f0e9/teacher-band-2025-2026-school-year?lic=2040&amp;uid=37255</v>
      </c>
    </row>
    <row r="83" spans="1:7" ht="19.95" customHeight="1" x14ac:dyDescent="0.3">
      <c r="A83" s="6">
        <v>45712</v>
      </c>
      <c r="B83" s="3" t="s">
        <v>256</v>
      </c>
      <c r="C83" s="3" t="s">
        <v>294</v>
      </c>
      <c r="D83" s="3" t="s">
        <v>7</v>
      </c>
      <c r="E83" s="3" t="s">
        <v>110</v>
      </c>
      <c r="F83" s="3" t="s">
        <v>295</v>
      </c>
      <c r="G83" s="4" t="str">
        <f t="shared" si="1"/>
        <v>https://jobseq.eqsuite.com/JobPost/View/67bcc6977792540f5024942b/rn-med-surg?lic=2040&amp;uid=37255</v>
      </c>
    </row>
    <row r="84" spans="1:7" ht="19.95" customHeight="1" x14ac:dyDescent="0.3">
      <c r="A84" s="6">
        <v>45712</v>
      </c>
      <c r="B84" s="3" t="s">
        <v>296</v>
      </c>
      <c r="C84" s="3" t="s">
        <v>297</v>
      </c>
      <c r="D84" s="3" t="s">
        <v>298</v>
      </c>
      <c r="E84" s="3" t="s">
        <v>46</v>
      </c>
      <c r="F84" s="3" t="s">
        <v>299</v>
      </c>
      <c r="G84" s="4" t="str">
        <f t="shared" si="1"/>
        <v>https://jobseq.eqsuite.com/JobPost/View/67bd7b557792540f5024eb45/solutions-architect-application-and-network-security?lic=2040&amp;uid=37255</v>
      </c>
    </row>
    <row r="85" spans="1:7" ht="19.95" customHeight="1" x14ac:dyDescent="0.3">
      <c r="A85" s="6">
        <v>45712</v>
      </c>
      <c r="B85" s="3" t="s">
        <v>300</v>
      </c>
      <c r="C85" s="3" t="s">
        <v>301</v>
      </c>
      <c r="D85" s="3" t="s">
        <v>7</v>
      </c>
      <c r="E85" s="3" t="s">
        <v>8</v>
      </c>
      <c r="F85" s="3" t="s">
        <v>302</v>
      </c>
      <c r="G85" s="4" t="str">
        <f t="shared" si="1"/>
        <v>https://jobseq.eqsuite.com/JobPost/View/67bd896d7318e906102102eb/field-computer-specialist?lic=2040&amp;uid=37255</v>
      </c>
    </row>
    <row r="86" spans="1:7" ht="19.95" customHeight="1" x14ac:dyDescent="0.3">
      <c r="A86" s="6">
        <v>45712</v>
      </c>
      <c r="B86" s="3" t="s">
        <v>263</v>
      </c>
      <c r="C86" s="3" t="s">
        <v>303</v>
      </c>
      <c r="D86" s="3" t="s">
        <v>7</v>
      </c>
      <c r="E86" s="3" t="s">
        <v>110</v>
      </c>
      <c r="F86" s="3" t="s">
        <v>304</v>
      </c>
      <c r="G86" s="4" t="str">
        <f t="shared" si="1"/>
        <v>https://jobseq.eqsuite.com/JobPost/View/67bcc8429b7d511e2c79a977/rn-medical-surgical?lic=2040&amp;uid=37255</v>
      </c>
    </row>
    <row r="87" spans="1:7" ht="19.95" customHeight="1" x14ac:dyDescent="0.3">
      <c r="A87" s="6">
        <v>45712</v>
      </c>
      <c r="B87" s="3" t="s">
        <v>271</v>
      </c>
      <c r="C87" s="3" t="s">
        <v>305</v>
      </c>
      <c r="D87" s="3" t="s">
        <v>306</v>
      </c>
      <c r="E87" s="3" t="s">
        <v>307</v>
      </c>
      <c r="F87" s="3" t="s">
        <v>308</v>
      </c>
      <c r="G87" s="4" t="str">
        <f t="shared" si="1"/>
        <v>https://jobseq.eqsuite.com/JobPost/View/67bd01589b7d511e2c79dbf7/cashier?lic=2040&amp;uid=37255</v>
      </c>
    </row>
    <row r="88" spans="1:7" ht="19.95" customHeight="1" x14ac:dyDescent="0.3">
      <c r="A88" s="6">
        <v>45712</v>
      </c>
      <c r="B88" s="3" t="s">
        <v>256</v>
      </c>
      <c r="C88" s="3" t="s">
        <v>254</v>
      </c>
      <c r="D88" s="3" t="s">
        <v>7</v>
      </c>
      <c r="E88" s="3" t="s">
        <v>110</v>
      </c>
      <c r="F88" s="3" t="s">
        <v>309</v>
      </c>
      <c r="G88" s="4" t="str">
        <f t="shared" si="1"/>
        <v>https://jobseq.eqsuite.com/JobPost/View/67bccd8c9b7d50012c222d73/rn-med-surg?lic=2040&amp;uid=37255</v>
      </c>
    </row>
    <row r="89" spans="1:7" ht="19.95" customHeight="1" x14ac:dyDescent="0.3">
      <c r="A89" s="6">
        <v>45712</v>
      </c>
      <c r="B89" s="3" t="s">
        <v>310</v>
      </c>
      <c r="C89" s="3" t="s">
        <v>311</v>
      </c>
      <c r="D89" s="3" t="s">
        <v>36</v>
      </c>
      <c r="E89" s="3" t="s">
        <v>110</v>
      </c>
      <c r="F89" s="3" t="s">
        <v>312</v>
      </c>
      <c r="G89" s="4" t="str">
        <f t="shared" si="1"/>
        <v>https://jobseq.eqsuite.com/JobPost/View/67bc69d99b7d511e2c79922c/rn-registered-nurse-emergency-room?lic=2040&amp;uid=37255</v>
      </c>
    </row>
    <row r="90" spans="1:7" ht="19.95" customHeight="1" x14ac:dyDescent="0.3">
      <c r="A90" s="6">
        <v>45712</v>
      </c>
      <c r="B90" s="3" t="s">
        <v>266</v>
      </c>
      <c r="C90" s="3" t="s">
        <v>190</v>
      </c>
      <c r="D90" s="3" t="s">
        <v>7</v>
      </c>
      <c r="E90" s="3" t="s">
        <v>110</v>
      </c>
      <c r="F90" s="3" t="s">
        <v>313</v>
      </c>
      <c r="G90" s="4" t="str">
        <f t="shared" si="1"/>
        <v>https://jobseq.eqsuite.com/JobPost/View/679d21479b7d510bbc85e7f5/travel-registered-nurse-telemetry?lic=2040&amp;uid=37255</v>
      </c>
    </row>
    <row r="91" spans="1:7" ht="19.95" customHeight="1" x14ac:dyDescent="0.3">
      <c r="A91" s="6">
        <v>45712</v>
      </c>
      <c r="B91" s="3" t="s">
        <v>314</v>
      </c>
      <c r="C91" s="3" t="s">
        <v>315</v>
      </c>
      <c r="D91" s="3" t="s">
        <v>65</v>
      </c>
      <c r="E91" s="3" t="s">
        <v>316</v>
      </c>
      <c r="F91" s="3" t="s">
        <v>317</v>
      </c>
      <c r="G91" s="4" t="str">
        <f t="shared" si="1"/>
        <v>https://jobseq.eqsuite.com/JobPost/View/67bdf7ca5c3f26000177e703/undergrad-student-employee-facilities-management?lic=2040&amp;uid=37255</v>
      </c>
    </row>
    <row r="92" spans="1:7" ht="19.95" customHeight="1" x14ac:dyDescent="0.3">
      <c r="A92" s="6">
        <v>45712</v>
      </c>
      <c r="B92" s="3" t="s">
        <v>318</v>
      </c>
      <c r="C92" s="3" t="s">
        <v>319</v>
      </c>
      <c r="D92" s="3" t="s">
        <v>65</v>
      </c>
      <c r="E92" s="3" t="s">
        <v>75</v>
      </c>
      <c r="F92" s="3" t="s">
        <v>320</v>
      </c>
      <c r="G92" s="4" t="str">
        <f t="shared" si="1"/>
        <v>https://jobseq.eqsuite.com/JobPost/View/67bd3bdc9b7d50012c226686/lead-specialist-population-health?lic=2040&amp;uid=37255</v>
      </c>
    </row>
    <row r="93" spans="1:7" ht="19.95" customHeight="1" x14ac:dyDescent="0.3">
      <c r="A93" s="6">
        <v>45712</v>
      </c>
      <c r="B93" s="3" t="s">
        <v>321</v>
      </c>
      <c r="C93" s="3" t="s">
        <v>322</v>
      </c>
      <c r="D93" s="3" t="s">
        <v>142</v>
      </c>
      <c r="E93" s="3" t="s">
        <v>323</v>
      </c>
      <c r="F93" s="3" t="s">
        <v>324</v>
      </c>
      <c r="G93" s="4" t="str">
        <f t="shared" si="1"/>
        <v>https://jobseq.eqsuite.com/JobPost/View/67bd05b39b7d50012c225f30/preschool-teacher-assistant?lic=2040&amp;uid=37255</v>
      </c>
    </row>
    <row r="94" spans="1:7" ht="19.95" customHeight="1" x14ac:dyDescent="0.3">
      <c r="A94" s="6">
        <v>45712</v>
      </c>
      <c r="B94" s="3" t="s">
        <v>325</v>
      </c>
      <c r="C94" s="3" t="s">
        <v>326</v>
      </c>
      <c r="D94" s="3" t="s">
        <v>36</v>
      </c>
      <c r="E94" s="3" t="s">
        <v>244</v>
      </c>
      <c r="F94" s="3" t="s">
        <v>327</v>
      </c>
      <c r="G94" s="4" t="str">
        <f t="shared" si="1"/>
        <v>https://jobseq.eqsuite.com/JobPost/View/67bd02519b7d50012c225c96/measure-technician-flooring-az?lic=2040&amp;uid=37255</v>
      </c>
    </row>
    <row r="95" spans="1:7" ht="19.95" customHeight="1" x14ac:dyDescent="0.3">
      <c r="A95" s="6">
        <v>45712</v>
      </c>
      <c r="B95" s="3" t="s">
        <v>140</v>
      </c>
      <c r="C95" s="3" t="s">
        <v>328</v>
      </c>
      <c r="D95" s="3" t="s">
        <v>329</v>
      </c>
      <c r="E95" s="3" t="s">
        <v>143</v>
      </c>
      <c r="F95" s="3" t="s">
        <v>330</v>
      </c>
      <c r="G95" s="4" t="str">
        <f t="shared" si="1"/>
        <v>https://jobseq.eqsuite.com/JobPost/View/67bd062f9b7d511e2c79dff3/housekeeper?lic=2040&amp;uid=37255</v>
      </c>
    </row>
    <row r="96" spans="1:7" ht="19.95" customHeight="1" x14ac:dyDescent="0.3">
      <c r="A96" s="6">
        <v>45712</v>
      </c>
      <c r="B96" s="3" t="s">
        <v>331</v>
      </c>
      <c r="C96" s="3" t="s">
        <v>196</v>
      </c>
      <c r="D96" s="3" t="s">
        <v>7</v>
      </c>
      <c r="E96" s="3" t="s">
        <v>110</v>
      </c>
      <c r="F96" s="3" t="s">
        <v>332</v>
      </c>
      <c r="G96" s="4" t="str">
        <f t="shared" si="1"/>
        <v>https://jobseq.eqsuite.com/JobPost/View/67bcc7127792540f50249478/registered-nurse-med-surg?lic=2040&amp;uid=37255</v>
      </c>
    </row>
    <row r="97" spans="1:7" ht="19.95" customHeight="1" x14ac:dyDescent="0.3">
      <c r="A97" s="6">
        <v>45712</v>
      </c>
      <c r="B97" s="3" t="s">
        <v>334</v>
      </c>
      <c r="C97" s="3" t="s">
        <v>259</v>
      </c>
      <c r="D97" s="3" t="s">
        <v>260</v>
      </c>
      <c r="E97" s="3" t="s">
        <v>335</v>
      </c>
      <c r="F97" s="3" t="s">
        <v>336</v>
      </c>
      <c r="G97" s="4" t="str">
        <f t="shared" si="1"/>
        <v>https://jobseq.eqsuite.com/JobPost/View/67bd95cb7318e9061021053d/agile-project-manager-scrum-master?lic=2040&amp;uid=37255</v>
      </c>
    </row>
    <row r="98" spans="1:7" ht="19.95" customHeight="1" x14ac:dyDescent="0.3">
      <c r="A98" s="6">
        <v>45712</v>
      </c>
      <c r="B98" s="3" t="s">
        <v>337</v>
      </c>
      <c r="C98" s="3" t="s">
        <v>173</v>
      </c>
      <c r="D98" s="3" t="s">
        <v>174</v>
      </c>
      <c r="E98" s="3" t="s">
        <v>32</v>
      </c>
      <c r="F98" s="3" t="s">
        <v>338</v>
      </c>
      <c r="G98" s="4" t="str">
        <f t="shared" si="1"/>
        <v>https://jobseq.eqsuite.com/JobPost/View/67bd5ee27792540f5024dbcf/teacher-special-education-resource-2025-2026-school-year?lic=2040&amp;uid=37255</v>
      </c>
    </row>
    <row r="99" spans="1:7" ht="19.95" customHeight="1" x14ac:dyDescent="0.3">
      <c r="A99" s="6">
        <v>45712</v>
      </c>
      <c r="B99" s="3" t="s">
        <v>339</v>
      </c>
      <c r="C99" s="3" t="s">
        <v>340</v>
      </c>
      <c r="D99" s="3" t="s">
        <v>17</v>
      </c>
      <c r="E99" s="3" t="s">
        <v>42</v>
      </c>
      <c r="F99" s="3" t="s">
        <v>341</v>
      </c>
      <c r="G99" s="4" t="str">
        <f t="shared" si="1"/>
        <v>https://jobseq.eqsuite.com/JobPost/View/67bd05767792540f5024ca60/entry-level-equipment-general-maintenance-technician?lic=2040&amp;uid=37255</v>
      </c>
    </row>
    <row r="100" spans="1:7" ht="19.95" customHeight="1" x14ac:dyDescent="0.3">
      <c r="A100" s="6">
        <v>45712</v>
      </c>
      <c r="B100" s="3" t="s">
        <v>342</v>
      </c>
      <c r="C100" s="3" t="s">
        <v>322</v>
      </c>
      <c r="D100" s="3" t="s">
        <v>343</v>
      </c>
      <c r="E100" s="3" t="s">
        <v>323</v>
      </c>
      <c r="F100" s="3" t="s">
        <v>344</v>
      </c>
      <c r="G100" s="4" t="str">
        <f t="shared" si="1"/>
        <v>https://jobseq.eqsuite.com/JobPost/View/67bd05769b7d50012c225f22/infant-montessori-teacher?lic=2040&amp;uid=37255</v>
      </c>
    </row>
    <row r="101" spans="1:7" ht="19.95" customHeight="1" x14ac:dyDescent="0.3">
      <c r="A101" s="6">
        <v>45712</v>
      </c>
      <c r="B101" s="3" t="s">
        <v>345</v>
      </c>
      <c r="C101" s="3" t="s">
        <v>346</v>
      </c>
      <c r="D101" s="3" t="s">
        <v>347</v>
      </c>
      <c r="E101" s="3" t="s">
        <v>348</v>
      </c>
      <c r="F101" s="3" t="s">
        <v>349</v>
      </c>
      <c r="G101" s="4" t="str">
        <f t="shared" si="1"/>
        <v>https://jobseq.eqsuite.com/JobPost/View/67bd621a7318e9061020f6bd/instructional-assistant-k-5-intervention-alt-recess-and-lunch-duty-24-25-sy?lic=2040&amp;uid=37255</v>
      </c>
    </row>
    <row r="102" spans="1:7" ht="19.95" customHeight="1" x14ac:dyDescent="0.3">
      <c r="A102" s="6">
        <v>45712</v>
      </c>
      <c r="B102" s="3" t="s">
        <v>350</v>
      </c>
      <c r="C102" s="3" t="s">
        <v>173</v>
      </c>
      <c r="D102" s="3" t="s">
        <v>174</v>
      </c>
      <c r="E102" s="3" t="s">
        <v>351</v>
      </c>
      <c r="F102" s="3" t="s">
        <v>352</v>
      </c>
      <c r="G102" s="4" t="str">
        <f t="shared" si="1"/>
        <v>https://jobseq.eqsuite.com/JobPost/View/67bd5ee29b7d50012c227075/elementary-reading-interventionist-2025-2026-school-year?lic=2040&amp;uid=37255</v>
      </c>
    </row>
    <row r="103" spans="1:7" ht="19.95" customHeight="1" x14ac:dyDescent="0.3">
      <c r="A103" s="6">
        <v>45712</v>
      </c>
      <c r="B103" s="3" t="s">
        <v>353</v>
      </c>
      <c r="C103" s="3" t="s">
        <v>100</v>
      </c>
      <c r="D103" s="3" t="s">
        <v>354</v>
      </c>
      <c r="E103" s="3" t="s">
        <v>355</v>
      </c>
      <c r="F103" s="3" t="s">
        <v>356</v>
      </c>
      <c r="G103" s="4" t="str">
        <f t="shared" si="1"/>
        <v>https://jobseq.eqsuite.com/JobPost/View/67bd6c199b7d50012c227792/certified-patient-care-assistant-neonatal-intensive-care-unit?lic=2040&amp;uid=37255</v>
      </c>
    </row>
    <row r="104" spans="1:7" ht="19.95" customHeight="1" x14ac:dyDescent="0.3">
      <c r="A104" s="6">
        <v>45712</v>
      </c>
      <c r="B104" s="3" t="s">
        <v>357</v>
      </c>
      <c r="C104" s="3" t="s">
        <v>305</v>
      </c>
      <c r="D104" s="3" t="s">
        <v>358</v>
      </c>
      <c r="E104" s="3" t="s">
        <v>179</v>
      </c>
      <c r="F104" s="3" t="s">
        <v>359</v>
      </c>
      <c r="G104" s="4" t="str">
        <f t="shared" si="1"/>
        <v>https://jobseq.eqsuite.com/JobPost/View/67bd01579b7d50012c225baa/produce-clerk?lic=2040&amp;uid=37255</v>
      </c>
    </row>
    <row r="105" spans="1:7" ht="19.95" customHeight="1" x14ac:dyDescent="0.3">
      <c r="A105" s="6">
        <v>45712</v>
      </c>
      <c r="B105" s="3" t="s">
        <v>360</v>
      </c>
      <c r="C105" s="3" t="s">
        <v>361</v>
      </c>
      <c r="D105" s="3" t="s">
        <v>362</v>
      </c>
      <c r="E105" s="3" t="s">
        <v>42</v>
      </c>
      <c r="F105" s="3" t="s">
        <v>363</v>
      </c>
      <c r="G105" s="4" t="str">
        <f t="shared" si="1"/>
        <v>https://jobseq.eqsuite.com/JobPost/View/67bd6c199b7d511e2c79f859/service-technician-riverside?lic=2040&amp;uid=37255</v>
      </c>
    </row>
    <row r="106" spans="1:7" ht="19.95" customHeight="1" x14ac:dyDescent="0.3">
      <c r="A106" s="6">
        <v>45712</v>
      </c>
      <c r="B106" s="3" t="s">
        <v>134</v>
      </c>
      <c r="C106" s="3" t="s">
        <v>132</v>
      </c>
      <c r="D106" s="3" t="s">
        <v>7</v>
      </c>
      <c r="E106" s="3" t="s">
        <v>110</v>
      </c>
      <c r="F106" s="3" t="s">
        <v>364</v>
      </c>
      <c r="G106" s="4" t="str">
        <f t="shared" si="1"/>
        <v>https://jobseq.eqsuite.com/JobPost/View/67a11cfc7792540f501a7581/telemetry-registered-nurse?lic=2040&amp;uid=37255</v>
      </c>
    </row>
    <row r="107" spans="1:7" ht="19.95" customHeight="1" x14ac:dyDescent="0.3">
      <c r="A107" s="6">
        <v>45712</v>
      </c>
      <c r="B107" s="3" t="s">
        <v>365</v>
      </c>
      <c r="C107" s="3" t="s">
        <v>100</v>
      </c>
      <c r="D107" s="3" t="s">
        <v>354</v>
      </c>
      <c r="E107" s="3" t="s">
        <v>78</v>
      </c>
      <c r="F107" s="3" t="s">
        <v>366</v>
      </c>
      <c r="G107" s="4" t="str">
        <f t="shared" si="1"/>
        <v>https://jobseq.eqsuite.com/JobPost/View/67bd6c199b7d511e2c79f847/cook-banner-desert-full-time-evening?lic=2040&amp;uid=37255</v>
      </c>
    </row>
    <row r="108" spans="1:7" ht="19.95" customHeight="1" x14ac:dyDescent="0.3">
      <c r="A108" s="6">
        <v>45712</v>
      </c>
      <c r="B108" s="3" t="s">
        <v>367</v>
      </c>
      <c r="C108" s="3" t="s">
        <v>368</v>
      </c>
      <c r="D108" s="3" t="s">
        <v>369</v>
      </c>
      <c r="E108" s="3" t="s">
        <v>370</v>
      </c>
      <c r="F108" s="3" t="s">
        <v>371</v>
      </c>
      <c r="G108" s="4" t="str">
        <f t="shared" si="1"/>
        <v>https://jobseq.eqsuite.com/JobPost/View/67bd88b29b7d511e2c7a07cd/clinical-pharmacist?lic=2040&amp;uid=37255</v>
      </c>
    </row>
    <row r="109" spans="1:7" ht="19.95" customHeight="1" x14ac:dyDescent="0.3">
      <c r="A109" s="6">
        <v>45712</v>
      </c>
      <c r="B109" s="3" t="s">
        <v>372</v>
      </c>
      <c r="C109" s="3" t="s">
        <v>373</v>
      </c>
      <c r="D109" s="3" t="s">
        <v>17</v>
      </c>
      <c r="E109" s="3" t="s">
        <v>374</v>
      </c>
      <c r="F109" s="3" t="s">
        <v>375</v>
      </c>
      <c r="G109" s="4" t="str">
        <f t="shared" si="1"/>
        <v>https://jobseq.eqsuite.com/JobPost/View/67bccf819b7d50012c223219/fleet-maintenance-fueler-washer?lic=2040&amp;uid=37255</v>
      </c>
    </row>
    <row r="110" spans="1:7" ht="19.95" customHeight="1" x14ac:dyDescent="0.3">
      <c r="A110" s="6">
        <v>45712</v>
      </c>
      <c r="B110" s="3" t="s">
        <v>376</v>
      </c>
      <c r="C110" s="3" t="s">
        <v>377</v>
      </c>
      <c r="D110" s="3" t="s">
        <v>7</v>
      </c>
      <c r="E110" s="3" t="s">
        <v>162</v>
      </c>
      <c r="F110" s="3" t="s">
        <v>378</v>
      </c>
      <c r="G110" s="4" t="str">
        <f t="shared" si="1"/>
        <v>https://jobseq.eqsuite.com/JobPost/View/67bd2ea69b7d511e2c79e4e6/client-operations-specialist?lic=2040&amp;uid=37255</v>
      </c>
    </row>
    <row r="111" spans="1:7" ht="19.95" customHeight="1" x14ac:dyDescent="0.3">
      <c r="A111" s="6">
        <v>45712</v>
      </c>
      <c r="B111" s="3" t="s">
        <v>379</v>
      </c>
      <c r="C111" s="3" t="s">
        <v>173</v>
      </c>
      <c r="D111" s="3" t="s">
        <v>174</v>
      </c>
      <c r="E111" s="3" t="s">
        <v>32</v>
      </c>
      <c r="F111" s="3" t="s">
        <v>380</v>
      </c>
      <c r="G111" s="4" t="str">
        <f t="shared" si="1"/>
        <v>https://jobseq.eqsuite.com/JobPost/View/67bd5ee27792540f5024dbca/teacher-special-education-preschool-teacher-2025-2026-school-year?lic=2040&amp;uid=37255</v>
      </c>
    </row>
    <row r="112" spans="1:7" ht="19.95" customHeight="1" x14ac:dyDescent="0.3">
      <c r="A112" s="6">
        <v>45712</v>
      </c>
      <c r="B112" s="3" t="s">
        <v>381</v>
      </c>
      <c r="C112" s="3" t="s">
        <v>382</v>
      </c>
      <c r="D112" s="3" t="s">
        <v>65</v>
      </c>
      <c r="E112" s="3" t="s">
        <v>8</v>
      </c>
      <c r="F112" s="3" t="s">
        <v>383</v>
      </c>
      <c r="G112" s="4" t="str">
        <f t="shared" si="1"/>
        <v>https://jobseq.eqsuite.com/JobPost/View/67bcf4767318e9061020e58d/data-center-technician-data-center?lic=2040&amp;uid=37255</v>
      </c>
    </row>
    <row r="113" spans="1:7" ht="19.95" customHeight="1" x14ac:dyDescent="0.3">
      <c r="A113" s="6">
        <v>45712</v>
      </c>
      <c r="B113" s="3" t="s">
        <v>384</v>
      </c>
      <c r="C113" s="3" t="s">
        <v>254</v>
      </c>
      <c r="D113" s="3" t="s">
        <v>7</v>
      </c>
      <c r="E113" s="3" t="s">
        <v>110</v>
      </c>
      <c r="F113" s="3" t="s">
        <v>385</v>
      </c>
      <c r="G113" s="4" t="str">
        <f t="shared" si="1"/>
        <v>https://jobseq.eqsuite.com/JobPost/View/67bccd899b7d511e2c79adb9/rn-pcu?lic=2040&amp;uid=37255</v>
      </c>
    </row>
    <row r="114" spans="1:7" ht="19.95" customHeight="1" x14ac:dyDescent="0.3">
      <c r="A114" s="6">
        <v>45712</v>
      </c>
      <c r="B114" s="3" t="s">
        <v>386</v>
      </c>
      <c r="C114" s="3" t="s">
        <v>100</v>
      </c>
      <c r="D114" s="3" t="s">
        <v>387</v>
      </c>
      <c r="E114" s="3" t="s">
        <v>388</v>
      </c>
      <c r="F114" s="3" t="s">
        <v>389</v>
      </c>
      <c r="G114" s="4" t="str">
        <f t="shared" si="1"/>
        <v>https://jobseq.eqsuite.com/JobPost/View/67bd6c197792540f5024e32e/security-officer-east-valley?lic=2040&amp;uid=37255</v>
      </c>
    </row>
    <row r="115" spans="1:7" ht="19.95" customHeight="1" x14ac:dyDescent="0.3">
      <c r="A115" s="6">
        <v>45712</v>
      </c>
      <c r="B115" s="3" t="s">
        <v>390</v>
      </c>
      <c r="C115" s="3" t="s">
        <v>224</v>
      </c>
      <c r="D115" s="3" t="s">
        <v>225</v>
      </c>
      <c r="E115" s="3" t="s">
        <v>13</v>
      </c>
      <c r="F115" s="3" t="s">
        <v>391</v>
      </c>
      <c r="G115" s="4" t="str">
        <f t="shared" si="1"/>
        <v>https://jobseq.eqsuite.com/JobPost/View/67bdbcb49b7d511e2c7a1607/sales-rep-key-account-manager?lic=2040&amp;uid=37255</v>
      </c>
    </row>
    <row r="116" spans="1:7" ht="19.95" customHeight="1" x14ac:dyDescent="0.3">
      <c r="A116" s="6">
        <v>45712</v>
      </c>
      <c r="B116" s="3" t="s">
        <v>392</v>
      </c>
      <c r="C116" s="3" t="s">
        <v>183</v>
      </c>
      <c r="D116" s="3" t="s">
        <v>17</v>
      </c>
      <c r="E116" s="3" t="s">
        <v>393</v>
      </c>
      <c r="F116" s="3" t="s">
        <v>394</v>
      </c>
      <c r="G116" s="4" t="str">
        <f t="shared" si="1"/>
        <v>https://jobseq.eqsuite.com/JobPost/View/67bd892e9b7d511e2c7a0816/assistant-facilities-manager?lic=2040&amp;uid=37255</v>
      </c>
    </row>
    <row r="117" spans="1:7" ht="19.95" customHeight="1" x14ac:dyDescent="0.3">
      <c r="A117" s="6">
        <v>45712</v>
      </c>
      <c r="B117" s="3" t="s">
        <v>395</v>
      </c>
      <c r="C117" s="3" t="s">
        <v>396</v>
      </c>
      <c r="D117" s="3" t="s">
        <v>7</v>
      </c>
      <c r="E117" s="3" t="s">
        <v>397</v>
      </c>
      <c r="F117" s="3" t="s">
        <v>398</v>
      </c>
      <c r="G117" s="4" t="str">
        <f t="shared" si="1"/>
        <v>https://jobseq.eqsuite.com/JobPost/View/67bd6d4c7792540f5024e417/independent-optometrist?lic=2040&amp;uid=37255</v>
      </c>
    </row>
    <row r="118" spans="1:7" ht="19.95" customHeight="1" x14ac:dyDescent="0.3">
      <c r="A118" s="6">
        <v>45712</v>
      </c>
      <c r="B118" s="3" t="s">
        <v>399</v>
      </c>
      <c r="C118" s="3" t="s">
        <v>204</v>
      </c>
      <c r="D118" s="3" t="s">
        <v>7</v>
      </c>
      <c r="E118" s="3" t="s">
        <v>110</v>
      </c>
      <c r="F118" s="3" t="s">
        <v>400</v>
      </c>
      <c r="G118" s="4" t="str">
        <f t="shared" si="1"/>
        <v>https://jobseq.eqsuite.com/JobPost/View/67bcc8059b7d50012c22283c/rn-tele?lic=2040&amp;uid=37255</v>
      </c>
    </row>
    <row r="119" spans="1:7" ht="19.95" customHeight="1" x14ac:dyDescent="0.3">
      <c r="A119" s="6">
        <v>45712</v>
      </c>
      <c r="B119" s="3" t="s">
        <v>401</v>
      </c>
      <c r="C119" s="3" t="s">
        <v>305</v>
      </c>
      <c r="D119" s="3" t="s">
        <v>358</v>
      </c>
      <c r="E119" s="3" t="s">
        <v>402</v>
      </c>
      <c r="F119" s="3" t="s">
        <v>403</v>
      </c>
      <c r="G119" s="4" t="str">
        <f t="shared" si="1"/>
        <v>https://jobseq.eqsuite.com/JobPost/View/67bd01589b7d511e2c79dbf2/fresh-foods-clerk?lic=2040&amp;uid=37255</v>
      </c>
    </row>
    <row r="120" spans="1:7" ht="19.95" customHeight="1" x14ac:dyDescent="0.3">
      <c r="A120" s="6">
        <v>45712</v>
      </c>
      <c r="B120" s="3" t="s">
        <v>108</v>
      </c>
      <c r="C120" s="3" t="s">
        <v>264</v>
      </c>
      <c r="D120" s="3" t="s">
        <v>7</v>
      </c>
      <c r="E120" s="3" t="s">
        <v>110</v>
      </c>
      <c r="F120" s="3" t="s">
        <v>404</v>
      </c>
      <c r="G120" s="4" t="str">
        <f t="shared" si="1"/>
        <v>https://jobseq.eqsuite.com/JobPost/View/67bcce0a7792540f50249aef/rn-telemetry?lic=2040&amp;uid=37255</v>
      </c>
    </row>
    <row r="121" spans="1:7" ht="19.95" customHeight="1" x14ac:dyDescent="0.3">
      <c r="A121" s="6">
        <v>45712</v>
      </c>
      <c r="B121" s="3" t="s">
        <v>108</v>
      </c>
      <c r="C121" s="3" t="s">
        <v>294</v>
      </c>
      <c r="D121" s="3" t="s">
        <v>7</v>
      </c>
      <c r="E121" s="3" t="s">
        <v>110</v>
      </c>
      <c r="F121" s="3" t="s">
        <v>405</v>
      </c>
      <c r="G121" s="4" t="str">
        <f t="shared" si="1"/>
        <v>https://jobseq.eqsuite.com/JobPost/View/67bcc6977792540f50249422/rn-telemetry?lic=2040&amp;uid=37255</v>
      </c>
    </row>
    <row r="122" spans="1:7" ht="19.95" customHeight="1" x14ac:dyDescent="0.3">
      <c r="A122" s="6">
        <v>45712</v>
      </c>
      <c r="B122" s="3" t="s">
        <v>108</v>
      </c>
      <c r="C122" s="3" t="s">
        <v>187</v>
      </c>
      <c r="D122" s="3" t="s">
        <v>7</v>
      </c>
      <c r="E122" s="3" t="s">
        <v>110</v>
      </c>
      <c r="F122" s="3" t="s">
        <v>406</v>
      </c>
      <c r="G122" s="4" t="str">
        <f t="shared" si="1"/>
        <v>https://jobseq.eqsuite.com/JobPost/View/67bccc159b7d511e2c79abd5/rn-telemetry?lic=2040&amp;uid=37255</v>
      </c>
    </row>
    <row r="123" spans="1:7" ht="19.95" customHeight="1" x14ac:dyDescent="0.3">
      <c r="A123" s="6">
        <v>45712</v>
      </c>
      <c r="B123" s="3" t="s">
        <v>256</v>
      </c>
      <c r="C123" s="3" t="s">
        <v>407</v>
      </c>
      <c r="D123" s="3" t="s">
        <v>7</v>
      </c>
      <c r="E123" s="3" t="s">
        <v>110</v>
      </c>
      <c r="F123" s="3" t="s">
        <v>408</v>
      </c>
      <c r="G123" s="4" t="str">
        <f t="shared" si="1"/>
        <v>https://jobseq.eqsuite.com/JobPost/View/67bccb207318e9061020d42d/rn-med-surg?lic=2040&amp;uid=37255</v>
      </c>
    </row>
    <row r="124" spans="1:7" ht="19.95" customHeight="1" x14ac:dyDescent="0.3">
      <c r="A124" s="6">
        <v>45712</v>
      </c>
      <c r="B124" s="3" t="s">
        <v>409</v>
      </c>
      <c r="C124" s="3" t="s">
        <v>410</v>
      </c>
      <c r="D124" s="3" t="s">
        <v>17</v>
      </c>
      <c r="E124" s="3" t="s">
        <v>13</v>
      </c>
      <c r="F124" s="3" t="s">
        <v>411</v>
      </c>
      <c r="G124" s="4" t="str">
        <f t="shared" si="1"/>
        <v>https://jobseq.eqsuite.com/JobPost/View/67bdf95e5c3f2600017cd7e3/sales-development-representative?lic=2040&amp;uid=37255</v>
      </c>
    </row>
    <row r="125" spans="1:7" ht="19.95" customHeight="1" x14ac:dyDescent="0.3">
      <c r="A125" s="6">
        <v>45712</v>
      </c>
      <c r="B125" s="3" t="s">
        <v>412</v>
      </c>
      <c r="C125" s="3" t="s">
        <v>173</v>
      </c>
      <c r="D125" s="3" t="s">
        <v>174</v>
      </c>
      <c r="E125" s="3" t="s">
        <v>32</v>
      </c>
      <c r="F125" s="3" t="s">
        <v>413</v>
      </c>
      <c r="G125" s="4" t="str">
        <f t="shared" si="1"/>
        <v>https://jobseq.eqsuite.com/JobPost/View/67bd5ee29b7d50012c227077/teacher-math-2025-2026-school-year?lic=2040&amp;uid=37255</v>
      </c>
    </row>
    <row r="126" spans="1:7" ht="19.95" customHeight="1" x14ac:dyDescent="0.3">
      <c r="A126" s="6">
        <v>45712</v>
      </c>
      <c r="B126" s="3" t="s">
        <v>414</v>
      </c>
      <c r="C126" s="3" t="s">
        <v>415</v>
      </c>
      <c r="D126" s="3" t="s">
        <v>243</v>
      </c>
      <c r="E126" s="3" t="s">
        <v>244</v>
      </c>
      <c r="F126" s="3" t="s">
        <v>416</v>
      </c>
      <c r="G126" s="4" t="str">
        <f t="shared" si="1"/>
        <v>https://jobseq.eqsuite.com/JobPost/View/67bcd1399b7d50012c223619/retail-sales-travel-specialist?lic=2040&amp;uid=37255</v>
      </c>
    </row>
    <row r="127" spans="1:7" ht="19.95" customHeight="1" x14ac:dyDescent="0.3">
      <c r="A127" s="6">
        <v>45712</v>
      </c>
      <c r="B127" s="3" t="s">
        <v>417</v>
      </c>
      <c r="C127" s="3" t="s">
        <v>117</v>
      </c>
      <c r="D127" s="3" t="s">
        <v>7</v>
      </c>
      <c r="E127" s="3" t="s">
        <v>110</v>
      </c>
      <c r="F127" s="3" t="s">
        <v>418</v>
      </c>
      <c r="G127" s="4" t="str">
        <f t="shared" si="1"/>
        <v>https://jobseq.eqsuite.com/JobPost/View/67bccd4a9b7d511e2c79ad01/pcu-rn?lic=2040&amp;uid=37255</v>
      </c>
    </row>
    <row r="128" spans="1:7" ht="19.95" customHeight="1" x14ac:dyDescent="0.3">
      <c r="A128" s="6">
        <v>45712</v>
      </c>
      <c r="B128" s="3" t="s">
        <v>419</v>
      </c>
      <c r="C128" s="3" t="s">
        <v>420</v>
      </c>
      <c r="D128" s="3" t="s">
        <v>36</v>
      </c>
      <c r="E128" s="3" t="s">
        <v>75</v>
      </c>
      <c r="F128" s="3" t="s">
        <v>421</v>
      </c>
      <c r="G128" s="4" t="str">
        <f t="shared" si="1"/>
        <v>https://jobseq.eqsuite.com/JobPost/View/67bcf4f19b7d511e2c79d180/rn-preop-pacu-manager-ft?lic=2040&amp;uid=37255</v>
      </c>
    </row>
    <row r="129" spans="1:7" ht="19.95" customHeight="1" x14ac:dyDescent="0.3">
      <c r="A129" s="6">
        <v>45712</v>
      </c>
      <c r="B129" s="3" t="s">
        <v>422</v>
      </c>
      <c r="C129" s="3" t="s">
        <v>199</v>
      </c>
      <c r="D129" s="3" t="s">
        <v>65</v>
      </c>
      <c r="E129" s="3" t="s">
        <v>423</v>
      </c>
      <c r="F129" s="3" t="s">
        <v>424</v>
      </c>
      <c r="G129" s="4" t="str">
        <f t="shared" si="1"/>
        <v>https://jobseq.eqsuite.com/JobPost/View/67bd6b247318e9061020fab7/cable-technician?lic=2040&amp;uid=37255</v>
      </c>
    </row>
    <row r="130" spans="1:7" ht="19.95" customHeight="1" x14ac:dyDescent="0.3">
      <c r="A130" s="6">
        <v>45712</v>
      </c>
      <c r="B130" s="3" t="s">
        <v>425</v>
      </c>
      <c r="C130" s="3" t="s">
        <v>426</v>
      </c>
      <c r="D130" s="3" t="s">
        <v>7</v>
      </c>
      <c r="E130" s="3" t="s">
        <v>427</v>
      </c>
      <c r="F130" s="3" t="s">
        <v>428</v>
      </c>
      <c r="G130" s="4" t="str">
        <f t="shared" ref="G130:G193" si="2">HYPERLINK(F130)</f>
        <v>https://jobseq.eqsuite.com/JobPost/View/67bd67c99b7d50012c2275b8/principal-electrical-engineer-ee-to-lead-the-gqm-program?lic=2040&amp;uid=37255</v>
      </c>
    </row>
    <row r="131" spans="1:7" ht="19.95" customHeight="1" x14ac:dyDescent="0.3">
      <c r="A131" s="6">
        <v>45712</v>
      </c>
      <c r="B131" s="3" t="s">
        <v>256</v>
      </c>
      <c r="C131" s="3" t="s">
        <v>109</v>
      </c>
      <c r="D131" s="3" t="s">
        <v>7</v>
      </c>
      <c r="E131" s="3" t="s">
        <v>110</v>
      </c>
      <c r="F131" s="3" t="s">
        <v>429</v>
      </c>
      <c r="G131" s="4" t="str">
        <f t="shared" si="2"/>
        <v>https://jobseq.eqsuite.com/JobPost/View/67bcc4317318e9061020d264/rn-med-surg?lic=2040&amp;uid=37255</v>
      </c>
    </row>
    <row r="132" spans="1:7" ht="19.95" customHeight="1" x14ac:dyDescent="0.3">
      <c r="A132" s="6">
        <v>45712</v>
      </c>
      <c r="B132" s="3" t="s">
        <v>430</v>
      </c>
      <c r="C132" s="3" t="s">
        <v>259</v>
      </c>
      <c r="D132" s="3" t="s">
        <v>260</v>
      </c>
      <c r="E132" s="3" t="s">
        <v>75</v>
      </c>
      <c r="F132" s="3" t="s">
        <v>431</v>
      </c>
      <c r="G132" s="4" t="str">
        <f t="shared" si="2"/>
        <v>https://jobseq.eqsuite.com/JobPost/View/67bd95cb7318e9061021053a/director-of-billing-operations?lic=2040&amp;uid=37255</v>
      </c>
    </row>
    <row r="133" spans="1:7" ht="19.95" customHeight="1" x14ac:dyDescent="0.3">
      <c r="A133" s="6">
        <v>45712</v>
      </c>
      <c r="B133" s="3" t="s">
        <v>432</v>
      </c>
      <c r="C133" s="3" t="s">
        <v>433</v>
      </c>
      <c r="D133" s="3" t="s">
        <v>434</v>
      </c>
      <c r="E133" s="3" t="s">
        <v>435</v>
      </c>
      <c r="F133" s="3" t="s">
        <v>436</v>
      </c>
      <c r="G133" s="4" t="str">
        <f t="shared" si="2"/>
        <v>https://jobseq.eqsuite.com/JobPost/View/67bd68429b7d50012c227618/instructional-designer?lic=2040&amp;uid=37255</v>
      </c>
    </row>
    <row r="134" spans="1:7" ht="19.95" customHeight="1" x14ac:dyDescent="0.3">
      <c r="A134" s="6">
        <v>45712</v>
      </c>
      <c r="B134" s="3" t="s">
        <v>417</v>
      </c>
      <c r="C134" s="3" t="s">
        <v>437</v>
      </c>
      <c r="D134" s="3" t="s">
        <v>36</v>
      </c>
      <c r="E134" s="3" t="s">
        <v>438</v>
      </c>
      <c r="F134" s="3" t="s">
        <v>439</v>
      </c>
      <c r="G134" s="4" t="str">
        <f t="shared" si="2"/>
        <v>https://jobseq.eqsuite.com/JobPost/View/67bcc2807318e9061020d1bb/pcu-rn?lic=2040&amp;uid=37255</v>
      </c>
    </row>
    <row r="135" spans="1:7" ht="19.95" customHeight="1" x14ac:dyDescent="0.3">
      <c r="A135" s="6">
        <v>45712</v>
      </c>
      <c r="B135" s="3" t="s">
        <v>440</v>
      </c>
      <c r="C135" s="3" t="s">
        <v>311</v>
      </c>
      <c r="D135" s="3" t="s">
        <v>7</v>
      </c>
      <c r="E135" s="3" t="s">
        <v>110</v>
      </c>
      <c r="F135" s="3" t="s">
        <v>441</v>
      </c>
      <c r="G135" s="4" t="str">
        <f t="shared" si="2"/>
        <v>https://jobseq.eqsuite.com/JobPost/View/67bc69d97318e9061020c8fd/rn-registered-nurse-telemetry?lic=2040&amp;uid=37255</v>
      </c>
    </row>
    <row r="136" spans="1:7" ht="19.95" customHeight="1" x14ac:dyDescent="0.3">
      <c r="A136" s="6">
        <v>45712</v>
      </c>
      <c r="B136" s="3" t="s">
        <v>442</v>
      </c>
      <c r="C136" s="3" t="s">
        <v>443</v>
      </c>
      <c r="D136" s="3" t="s">
        <v>17</v>
      </c>
      <c r="E136" s="3" t="s">
        <v>13</v>
      </c>
      <c r="F136" s="3" t="s">
        <v>444</v>
      </c>
      <c r="G136" s="4" t="str">
        <f t="shared" si="2"/>
        <v>https://jobseq.eqsuite.com/JobPost/View/67bdf9e75c3f2600017ecb52/mps-sales-account-executive?lic=2040&amp;uid=37255</v>
      </c>
    </row>
    <row r="137" spans="1:7" ht="19.95" customHeight="1" x14ac:dyDescent="0.3">
      <c r="A137" s="6">
        <v>45712</v>
      </c>
      <c r="B137" s="3" t="s">
        <v>253</v>
      </c>
      <c r="C137" s="3" t="s">
        <v>264</v>
      </c>
      <c r="D137" s="3" t="s">
        <v>7</v>
      </c>
      <c r="E137" s="3" t="s">
        <v>110</v>
      </c>
      <c r="F137" s="3" t="s">
        <v>445</v>
      </c>
      <c r="G137" s="4" t="str">
        <f t="shared" si="2"/>
        <v>https://jobseq.eqsuite.com/JobPost/View/67bcce099b7d511e2c79af2f/rn-medsurg-tele?lic=2040&amp;uid=37255</v>
      </c>
    </row>
    <row r="138" spans="1:7" ht="19.95" customHeight="1" x14ac:dyDescent="0.3">
      <c r="A138" s="6">
        <v>45712</v>
      </c>
      <c r="B138" s="3" t="s">
        <v>108</v>
      </c>
      <c r="C138" s="3" t="s">
        <v>254</v>
      </c>
      <c r="D138" s="3" t="s">
        <v>7</v>
      </c>
      <c r="E138" s="3" t="s">
        <v>110</v>
      </c>
      <c r="F138" s="3" t="s">
        <v>446</v>
      </c>
      <c r="G138" s="4" t="str">
        <f t="shared" si="2"/>
        <v>https://jobseq.eqsuite.com/JobPost/View/67bccd8a9b7d511e2c79addc/rn-telemetry?lic=2040&amp;uid=37255</v>
      </c>
    </row>
    <row r="139" spans="1:7" ht="19.95" customHeight="1" x14ac:dyDescent="0.3">
      <c r="A139" s="6">
        <v>45712</v>
      </c>
      <c r="B139" s="3" t="s">
        <v>447</v>
      </c>
      <c r="C139" s="3" t="s">
        <v>437</v>
      </c>
      <c r="D139" s="3" t="s">
        <v>7</v>
      </c>
      <c r="E139" s="3" t="s">
        <v>110</v>
      </c>
      <c r="F139" s="3" t="s">
        <v>448</v>
      </c>
      <c r="G139" s="4" t="str">
        <f t="shared" si="2"/>
        <v>https://jobseq.eqsuite.com/JobPost/View/67bcc2fa7318e9061020d1ef/tele-rn?lic=2040&amp;uid=37255</v>
      </c>
    </row>
    <row r="140" spans="1:7" ht="19.95" customHeight="1" x14ac:dyDescent="0.3">
      <c r="A140" s="6">
        <v>45712</v>
      </c>
      <c r="B140" s="3" t="s">
        <v>134</v>
      </c>
      <c r="C140" s="3" t="s">
        <v>132</v>
      </c>
      <c r="D140" s="3" t="s">
        <v>7</v>
      </c>
      <c r="E140" s="3" t="s">
        <v>110</v>
      </c>
      <c r="F140" s="3" t="s">
        <v>449</v>
      </c>
      <c r="G140" s="4" t="str">
        <f t="shared" si="2"/>
        <v>https://jobseq.eqsuite.com/JobPost/View/67a11d399b7d510bbc87240a/telemetry-registered-nurse?lic=2040&amp;uid=37255</v>
      </c>
    </row>
    <row r="141" spans="1:7" ht="19.95" customHeight="1" x14ac:dyDescent="0.3">
      <c r="A141" s="6">
        <v>45712</v>
      </c>
      <c r="B141" s="3" t="s">
        <v>134</v>
      </c>
      <c r="C141" s="3" t="s">
        <v>132</v>
      </c>
      <c r="D141" s="3" t="s">
        <v>7</v>
      </c>
      <c r="E141" s="3" t="s">
        <v>110</v>
      </c>
      <c r="F141" s="3" t="s">
        <v>450</v>
      </c>
      <c r="G141" s="4" t="str">
        <f t="shared" si="2"/>
        <v>https://jobseq.eqsuite.com/JobPost/View/67a11cfc7318e906101bc5bb/telemetry-registered-nurse?lic=2040&amp;uid=37255</v>
      </c>
    </row>
    <row r="142" spans="1:7" ht="19.95" customHeight="1" x14ac:dyDescent="0.3">
      <c r="A142" s="6">
        <v>45712</v>
      </c>
      <c r="B142" s="3" t="s">
        <v>134</v>
      </c>
      <c r="C142" s="3" t="s">
        <v>132</v>
      </c>
      <c r="D142" s="3" t="s">
        <v>7</v>
      </c>
      <c r="E142" s="3" t="s">
        <v>110</v>
      </c>
      <c r="F142" s="3" t="s">
        <v>451</v>
      </c>
      <c r="G142" s="4" t="str">
        <f t="shared" si="2"/>
        <v>https://jobseq.eqsuite.com/JobPost/View/67a11cfc7792540f501a7579/telemetry-registered-nurse?lic=2040&amp;uid=37255</v>
      </c>
    </row>
    <row r="143" spans="1:7" ht="19.95" customHeight="1" x14ac:dyDescent="0.3">
      <c r="A143" s="6">
        <v>45712</v>
      </c>
      <c r="B143" s="3" t="s">
        <v>452</v>
      </c>
      <c r="C143" s="3" t="s">
        <v>453</v>
      </c>
      <c r="D143" s="3" t="s">
        <v>454</v>
      </c>
      <c r="E143" s="3" t="s">
        <v>435</v>
      </c>
      <c r="F143" s="3" t="s">
        <v>455</v>
      </c>
      <c r="G143" s="4" t="str">
        <f t="shared" si="2"/>
        <v>https://jobseq.eqsuite.com/JobPost/View/67bcd8c29b7d50012c224095/academic-associate-learning-design-and-technologies-program-a-pool-position-158353?lic=2040&amp;uid=37255</v>
      </c>
    </row>
    <row r="144" spans="1:7" ht="19.95" customHeight="1" x14ac:dyDescent="0.3">
      <c r="A144" s="6">
        <v>45712</v>
      </c>
      <c r="B144" s="3" t="s">
        <v>108</v>
      </c>
      <c r="C144" s="3" t="s">
        <v>407</v>
      </c>
      <c r="D144" s="3" t="s">
        <v>7</v>
      </c>
      <c r="E144" s="3" t="s">
        <v>110</v>
      </c>
      <c r="F144" s="3" t="s">
        <v>456</v>
      </c>
      <c r="G144" s="4" t="str">
        <f t="shared" si="2"/>
        <v>https://jobseq.eqsuite.com/JobPost/View/67bccb1f9b7d50012c222a2b/rn-telemetry?lic=2040&amp;uid=37255</v>
      </c>
    </row>
    <row r="145" spans="1:7" ht="19.95" customHeight="1" x14ac:dyDescent="0.3">
      <c r="A145" s="6">
        <v>45712</v>
      </c>
      <c r="B145" s="3" t="s">
        <v>457</v>
      </c>
      <c r="C145" s="3" t="s">
        <v>190</v>
      </c>
      <c r="D145" s="3" t="s">
        <v>7</v>
      </c>
      <c r="E145" s="3" t="s">
        <v>110</v>
      </c>
      <c r="F145" s="3" t="s">
        <v>458</v>
      </c>
      <c r="G145" s="4" t="str">
        <f t="shared" si="2"/>
        <v>https://jobseq.eqsuite.com/JobPost/View/67a7a8667792540f501d3f94/travel-registered-nurse-icu?lic=2040&amp;uid=37255</v>
      </c>
    </row>
    <row r="146" spans="1:7" ht="19.95" customHeight="1" x14ac:dyDescent="0.3">
      <c r="A146" s="6">
        <v>45712</v>
      </c>
      <c r="B146" s="3" t="s">
        <v>134</v>
      </c>
      <c r="C146" s="3" t="s">
        <v>132</v>
      </c>
      <c r="D146" s="3" t="s">
        <v>7</v>
      </c>
      <c r="E146" s="3" t="s">
        <v>110</v>
      </c>
      <c r="F146" s="3" t="s">
        <v>459</v>
      </c>
      <c r="G146" s="4" t="str">
        <f t="shared" si="2"/>
        <v>https://jobseq.eqsuite.com/JobPost/View/67a11d399b7d500d84475aff/telemetry-registered-nurse?lic=2040&amp;uid=37255</v>
      </c>
    </row>
    <row r="147" spans="1:7" ht="19.95" customHeight="1" x14ac:dyDescent="0.3">
      <c r="A147" s="6">
        <v>45712</v>
      </c>
      <c r="B147" s="3" t="s">
        <v>460</v>
      </c>
      <c r="C147" s="3" t="s">
        <v>461</v>
      </c>
      <c r="D147" s="3" t="s">
        <v>65</v>
      </c>
      <c r="E147" s="3" t="s">
        <v>462</v>
      </c>
      <c r="F147" s="3" t="s">
        <v>463</v>
      </c>
      <c r="G147" s="4" t="str">
        <f t="shared" si="2"/>
        <v>https://jobseq.eqsuite.com/JobPost/View/67bd70727318e9061020fc43/quality-control-inspector-direct-hire?lic=2040&amp;uid=37255</v>
      </c>
    </row>
    <row r="148" spans="1:7" ht="19.95" customHeight="1" x14ac:dyDescent="0.3">
      <c r="A148" s="6">
        <v>45712</v>
      </c>
      <c r="B148" s="3" t="s">
        <v>464</v>
      </c>
      <c r="C148" s="3" t="s">
        <v>465</v>
      </c>
      <c r="D148" s="3" t="s">
        <v>36</v>
      </c>
      <c r="E148" s="3" t="s">
        <v>466</v>
      </c>
      <c r="F148" s="3" t="s">
        <v>467</v>
      </c>
      <c r="G148" s="4" t="str">
        <f t="shared" si="2"/>
        <v>https://jobseq.eqsuite.com/JobPost/View/67bd02137792540f5024c7ab/porter-janitorial-cleaner-portero-31358?lic=2040&amp;uid=37255</v>
      </c>
    </row>
    <row r="149" spans="1:7" ht="19.95" customHeight="1" x14ac:dyDescent="0.3">
      <c r="A149" s="6">
        <v>45712</v>
      </c>
      <c r="B149" s="3" t="s">
        <v>108</v>
      </c>
      <c r="C149" s="3" t="s">
        <v>254</v>
      </c>
      <c r="D149" s="3" t="s">
        <v>36</v>
      </c>
      <c r="E149" s="3" t="s">
        <v>110</v>
      </c>
      <c r="F149" s="3" t="s">
        <v>468</v>
      </c>
      <c r="G149" s="4" t="str">
        <f t="shared" si="2"/>
        <v>https://jobseq.eqsuite.com/JobPost/View/67bccd8c7792540f502499bc/rn-telemetry?lic=2040&amp;uid=37255</v>
      </c>
    </row>
    <row r="150" spans="1:7" ht="19.95" customHeight="1" x14ac:dyDescent="0.3">
      <c r="A150" s="6">
        <v>45712</v>
      </c>
      <c r="B150" s="3" t="s">
        <v>208</v>
      </c>
      <c r="C150" s="3" t="s">
        <v>407</v>
      </c>
      <c r="D150" s="3" t="s">
        <v>36</v>
      </c>
      <c r="E150" s="3" t="s">
        <v>110</v>
      </c>
      <c r="F150" s="3" t="s">
        <v>469</v>
      </c>
      <c r="G150" s="4" t="str">
        <f t="shared" si="2"/>
        <v>https://jobseq.eqsuite.com/JobPost/View/67bccae39b7d50012c222a26/rn-er?lic=2040&amp;uid=37255</v>
      </c>
    </row>
    <row r="151" spans="1:7" ht="19.95" customHeight="1" x14ac:dyDescent="0.3">
      <c r="A151" s="6">
        <v>45712</v>
      </c>
      <c r="B151" s="3" t="s">
        <v>470</v>
      </c>
      <c r="C151" s="3" t="s">
        <v>173</v>
      </c>
      <c r="D151" s="3" t="s">
        <v>174</v>
      </c>
      <c r="E151" s="3" t="s">
        <v>32</v>
      </c>
      <c r="F151" s="3" t="s">
        <v>471</v>
      </c>
      <c r="G151" s="4" t="str">
        <f t="shared" si="2"/>
        <v>https://jobseq.eqsuite.com/JobPost/View/67bd5ee29b7d511e2c79f0e6/teacher-music-2025-2026-school-year?lic=2040&amp;uid=37255</v>
      </c>
    </row>
    <row r="152" spans="1:7" ht="19.95" customHeight="1" x14ac:dyDescent="0.3">
      <c r="A152" s="6">
        <v>45712</v>
      </c>
      <c r="B152" s="3" t="s">
        <v>472</v>
      </c>
      <c r="C152" s="3" t="s">
        <v>473</v>
      </c>
      <c r="D152" s="3" t="s">
        <v>474</v>
      </c>
      <c r="E152" s="3" t="s">
        <v>348</v>
      </c>
      <c r="F152" s="3" t="s">
        <v>475</v>
      </c>
      <c r="G152" s="4" t="str">
        <f t="shared" si="2"/>
        <v>https://jobseq.eqsuite.com/JobPost/View/67bd15b27792540f5024cc1c/monitor-part-time?lic=2040&amp;uid=37255</v>
      </c>
    </row>
    <row r="153" spans="1:7" ht="19.95" customHeight="1" x14ac:dyDescent="0.3">
      <c r="A153" s="6">
        <v>45712</v>
      </c>
      <c r="B153" s="3" t="s">
        <v>108</v>
      </c>
      <c r="C153" s="3" t="s">
        <v>264</v>
      </c>
      <c r="D153" s="3" t="s">
        <v>7</v>
      </c>
      <c r="E153" s="3" t="s">
        <v>110</v>
      </c>
      <c r="F153" s="3" t="s">
        <v>476</v>
      </c>
      <c r="G153" s="4" t="str">
        <f t="shared" si="2"/>
        <v>https://jobseq.eqsuite.com/JobPost/View/67bcce097318e9061020d5f0/rn-telemetry?lic=2040&amp;uid=37255</v>
      </c>
    </row>
    <row r="154" spans="1:7" ht="19.95" customHeight="1" x14ac:dyDescent="0.3">
      <c r="A154" s="6">
        <v>45712</v>
      </c>
      <c r="B154" s="3" t="s">
        <v>108</v>
      </c>
      <c r="C154" s="3" t="s">
        <v>303</v>
      </c>
      <c r="D154" s="3" t="s">
        <v>7</v>
      </c>
      <c r="E154" s="3" t="s">
        <v>110</v>
      </c>
      <c r="F154" s="3" t="s">
        <v>477</v>
      </c>
      <c r="G154" s="4" t="str">
        <f t="shared" si="2"/>
        <v>https://jobseq.eqsuite.com/JobPost/View/67bcc8427792540f50249540/rn-telemetry?lic=2040&amp;uid=37255</v>
      </c>
    </row>
    <row r="155" spans="1:7" ht="19.95" customHeight="1" x14ac:dyDescent="0.3">
      <c r="A155" s="6">
        <v>45712</v>
      </c>
      <c r="B155" s="3" t="s">
        <v>478</v>
      </c>
      <c r="C155" s="3" t="s">
        <v>368</v>
      </c>
      <c r="D155" s="3" t="s">
        <v>369</v>
      </c>
      <c r="E155" s="3" t="s">
        <v>479</v>
      </c>
      <c r="F155" s="3" t="s">
        <v>480</v>
      </c>
      <c r="G155" s="4" t="str">
        <f t="shared" si="2"/>
        <v>https://jobseq.eqsuite.com/JobPost/View/67bd88b29b7d50012c22874b/compounding-pharmacy-technician-i?lic=2040&amp;uid=37255</v>
      </c>
    </row>
    <row r="156" spans="1:7" ht="19.95" customHeight="1" x14ac:dyDescent="0.3">
      <c r="A156" s="6">
        <v>45712</v>
      </c>
      <c r="B156" s="3" t="s">
        <v>271</v>
      </c>
      <c r="C156" s="3" t="s">
        <v>305</v>
      </c>
      <c r="D156" s="3" t="s">
        <v>358</v>
      </c>
      <c r="E156" s="3" t="s">
        <v>307</v>
      </c>
      <c r="F156" s="3" t="s">
        <v>481</v>
      </c>
      <c r="G156" s="4" t="str">
        <f t="shared" si="2"/>
        <v>https://jobseq.eqsuite.com/JobPost/View/67bd01577792540f5024c71d/cashier?lic=2040&amp;uid=37255</v>
      </c>
    </row>
    <row r="157" spans="1:7" ht="19.95" customHeight="1" x14ac:dyDescent="0.3">
      <c r="A157" s="6">
        <v>45712</v>
      </c>
      <c r="B157" s="3" t="s">
        <v>482</v>
      </c>
      <c r="C157" s="3" t="s">
        <v>297</v>
      </c>
      <c r="D157" s="3" t="s">
        <v>298</v>
      </c>
      <c r="E157" s="3" t="s">
        <v>483</v>
      </c>
      <c r="F157" s="3" t="s">
        <v>484</v>
      </c>
      <c r="G157" s="4" t="str">
        <f t="shared" si="2"/>
        <v>https://jobseq.eqsuite.com/JobPost/View/67bd7b559b7d50012c227f67/standard-cell-library-design-engineer?lic=2040&amp;uid=37255</v>
      </c>
    </row>
    <row r="158" spans="1:7" ht="19.95" customHeight="1" x14ac:dyDescent="0.3">
      <c r="A158" s="6">
        <v>45712</v>
      </c>
      <c r="B158" s="3" t="s">
        <v>321</v>
      </c>
      <c r="C158" s="3" t="s">
        <v>322</v>
      </c>
      <c r="D158" s="3" t="s">
        <v>343</v>
      </c>
      <c r="E158" s="3" t="s">
        <v>323</v>
      </c>
      <c r="F158" s="3" t="s">
        <v>485</v>
      </c>
      <c r="G158" s="4" t="str">
        <f t="shared" si="2"/>
        <v>https://jobseq.eqsuite.com/JobPost/View/67bd05769b7d511e2c79df66/preschool-teacher-assistant?lic=2040&amp;uid=37255</v>
      </c>
    </row>
    <row r="159" spans="1:7" ht="19.95" customHeight="1" x14ac:dyDescent="0.3">
      <c r="A159" s="6">
        <v>45712</v>
      </c>
      <c r="B159" s="3" t="s">
        <v>186</v>
      </c>
      <c r="C159" s="3" t="s">
        <v>187</v>
      </c>
      <c r="D159" s="3" t="s">
        <v>7</v>
      </c>
      <c r="E159" s="3" t="s">
        <v>110</v>
      </c>
      <c r="F159" s="3" t="s">
        <v>486</v>
      </c>
      <c r="G159" s="4" t="str">
        <f t="shared" si="2"/>
        <v>https://jobseq.eqsuite.com/JobPost/View/67bccc159b7d511e2c79abcf/rn-med-tele?lic=2040&amp;uid=37255</v>
      </c>
    </row>
    <row r="160" spans="1:7" ht="19.95" customHeight="1" x14ac:dyDescent="0.3">
      <c r="A160" s="6">
        <v>45712</v>
      </c>
      <c r="B160" s="3" t="s">
        <v>487</v>
      </c>
      <c r="C160" s="3" t="s">
        <v>488</v>
      </c>
      <c r="D160" s="3" t="s">
        <v>489</v>
      </c>
      <c r="E160" s="3" t="s">
        <v>226</v>
      </c>
      <c r="F160" s="3" t="s">
        <v>490</v>
      </c>
      <c r="G160" s="4" t="str">
        <f t="shared" si="2"/>
        <v>https://jobseq.eqsuite.com/JobPost/View/67bd89ab9b7d511e2c7a0890/automotive-finance-manager?lic=2040&amp;uid=37255</v>
      </c>
    </row>
    <row r="161" spans="1:7" ht="19.95" customHeight="1" x14ac:dyDescent="0.3">
      <c r="A161" s="6">
        <v>45712</v>
      </c>
      <c r="B161" s="3" t="s">
        <v>491</v>
      </c>
      <c r="C161" s="3" t="s">
        <v>100</v>
      </c>
      <c r="D161" s="3" t="s">
        <v>492</v>
      </c>
      <c r="E161" s="3" t="s">
        <v>75</v>
      </c>
      <c r="F161" s="3" t="s">
        <v>493</v>
      </c>
      <c r="G161" s="4" t="str">
        <f t="shared" si="2"/>
        <v>https://jobseq.eqsuite.com/JobPost/View/67bd6c197792540f5024e322/practice-coordinator?lic=2040&amp;uid=37255</v>
      </c>
    </row>
    <row r="162" spans="1:7" ht="19.95" customHeight="1" x14ac:dyDescent="0.3">
      <c r="A162" s="6">
        <v>45712</v>
      </c>
      <c r="B162" s="3" t="s">
        <v>494</v>
      </c>
      <c r="C162" s="3" t="s">
        <v>495</v>
      </c>
      <c r="D162" s="3" t="s">
        <v>36</v>
      </c>
      <c r="E162" s="3" t="s">
        <v>496</v>
      </c>
      <c r="F162" s="3" t="s">
        <v>497</v>
      </c>
      <c r="G162" s="4" t="str">
        <f t="shared" si="2"/>
        <v>https://jobseq.eqsuite.com/JobPost/View/67bce1c29b7d511e2c79c9e7/licensed-practical-nurse-lpn?lic=2040&amp;uid=37255</v>
      </c>
    </row>
    <row r="163" spans="1:7" ht="19.95" customHeight="1" x14ac:dyDescent="0.3">
      <c r="A163" s="6">
        <v>45712</v>
      </c>
      <c r="B163" s="3" t="s">
        <v>498</v>
      </c>
      <c r="C163" s="3" t="s">
        <v>499</v>
      </c>
      <c r="D163" s="3" t="s">
        <v>65</v>
      </c>
      <c r="E163" s="3" t="s">
        <v>316</v>
      </c>
      <c r="F163" s="3" t="s">
        <v>500</v>
      </c>
      <c r="G163" s="4" t="str">
        <f t="shared" si="2"/>
        <v>https://jobseq.eqsuite.com/JobPost/View/67bc70c29b7d511e2c7993c9/reentry-employment-counselor?lic=2040&amp;uid=37255</v>
      </c>
    </row>
    <row r="164" spans="1:7" ht="19.95" customHeight="1" x14ac:dyDescent="0.3">
      <c r="A164" s="6">
        <v>45712</v>
      </c>
      <c r="B164" s="3" t="s">
        <v>501</v>
      </c>
      <c r="C164" s="3" t="s">
        <v>328</v>
      </c>
      <c r="D164" s="3" t="s">
        <v>329</v>
      </c>
      <c r="E164" s="3" t="s">
        <v>502</v>
      </c>
      <c r="F164" s="3" t="s">
        <v>503</v>
      </c>
      <c r="G164" s="4" t="str">
        <f t="shared" si="2"/>
        <v>https://jobseq.eqsuite.com/JobPost/View/67bd062f7318e9061020ec3d/complimentary-am-attendant?lic=2040&amp;uid=37255</v>
      </c>
    </row>
    <row r="165" spans="1:7" ht="19.95" customHeight="1" x14ac:dyDescent="0.3">
      <c r="A165" s="6">
        <v>45712</v>
      </c>
      <c r="B165" s="3" t="s">
        <v>504</v>
      </c>
      <c r="C165" s="3" t="s">
        <v>505</v>
      </c>
      <c r="D165" s="3" t="s">
        <v>506</v>
      </c>
      <c r="E165" s="3" t="s">
        <v>507</v>
      </c>
      <c r="F165" s="3" t="s">
        <v>508</v>
      </c>
      <c r="G165" s="4" t="str">
        <f t="shared" si="2"/>
        <v>https://jobseq.eqsuite.com/JobPost/View/67bd02147318e9061020eaf6/biomedical-engineering-technician?lic=2040&amp;uid=37255</v>
      </c>
    </row>
    <row r="166" spans="1:7" ht="19.95" customHeight="1" x14ac:dyDescent="0.3">
      <c r="A166" s="6">
        <v>45712</v>
      </c>
      <c r="B166" s="3" t="s">
        <v>509</v>
      </c>
      <c r="C166" s="3" t="s">
        <v>177</v>
      </c>
      <c r="D166" s="3" t="s">
        <v>510</v>
      </c>
      <c r="E166" s="3" t="s">
        <v>397</v>
      </c>
      <c r="F166" s="3" t="s">
        <v>511</v>
      </c>
      <c r="G166" s="4" t="str">
        <f t="shared" si="2"/>
        <v>https://jobseq.eqsuite.com/JobPost/View/67bd2ee37318e9061020ee8f/independent-sublease-optometrist-tempe-az-lenscrafters?lic=2040&amp;uid=37255</v>
      </c>
    </row>
    <row r="167" spans="1:7" ht="19.95" customHeight="1" x14ac:dyDescent="0.3">
      <c r="A167" s="6">
        <v>45712</v>
      </c>
      <c r="B167" s="3" t="s">
        <v>384</v>
      </c>
      <c r="C167" s="3" t="s">
        <v>254</v>
      </c>
      <c r="D167" s="3" t="s">
        <v>7</v>
      </c>
      <c r="E167" s="3" t="s">
        <v>110</v>
      </c>
      <c r="F167" s="3" t="s">
        <v>512</v>
      </c>
      <c r="G167" s="4" t="str">
        <f t="shared" si="2"/>
        <v>https://jobseq.eqsuite.com/JobPost/View/67bccd8a9b7d50012c222cf6/rn-pcu?lic=2040&amp;uid=37255</v>
      </c>
    </row>
    <row r="168" spans="1:7" ht="19.95" customHeight="1" x14ac:dyDescent="0.3">
      <c r="A168" s="6">
        <v>45711</v>
      </c>
      <c r="B168" s="3" t="s">
        <v>513</v>
      </c>
      <c r="C168" s="3" t="s">
        <v>514</v>
      </c>
      <c r="D168" s="3" t="s">
        <v>36</v>
      </c>
      <c r="E168" s="3" t="s">
        <v>110</v>
      </c>
      <c r="F168" s="3" t="s">
        <v>515</v>
      </c>
      <c r="G168" s="4" t="str">
        <f t="shared" si="2"/>
        <v>https://jobseq.eqsuite.com/JobPost/View/67bcf5f19b7d511e2c79d3e3/travel-nurse-rn-telemetry-med-surg-2-132-per-week?lic=2040&amp;uid=37255</v>
      </c>
    </row>
    <row r="169" spans="1:7" ht="19.95" customHeight="1" x14ac:dyDescent="0.3">
      <c r="A169" s="6">
        <v>45711</v>
      </c>
      <c r="B169" s="3" t="s">
        <v>516</v>
      </c>
      <c r="C169" s="3" t="s">
        <v>517</v>
      </c>
      <c r="D169" s="3" t="s">
        <v>7</v>
      </c>
      <c r="E169" s="3" t="s">
        <v>518</v>
      </c>
      <c r="F169" s="3" t="s">
        <v>519</v>
      </c>
      <c r="G169" s="4" t="str">
        <f t="shared" si="2"/>
        <v>https://jobseq.eqsuite.com/JobPost/View/67bb9e579b7d50012c21f82f/travel-nurse-rn-cardiac-cath-lab-2-419-per-week?lic=2040&amp;uid=37255</v>
      </c>
    </row>
    <row r="170" spans="1:7" ht="19.95" customHeight="1" x14ac:dyDescent="0.3">
      <c r="A170" s="6">
        <v>45711</v>
      </c>
      <c r="B170" s="3" t="s">
        <v>520</v>
      </c>
      <c r="C170" s="3" t="s">
        <v>521</v>
      </c>
      <c r="D170" s="3" t="s">
        <v>17</v>
      </c>
      <c r="E170" s="3" t="s">
        <v>522</v>
      </c>
      <c r="F170" s="3" t="s">
        <v>523</v>
      </c>
      <c r="G170" s="4" t="str">
        <f t="shared" si="2"/>
        <v>https://jobseq.eqsuite.com/JobPost/View/67bcad3ebb9c71000169326b/6th-8th-grade-social-studies-teachers-24-25-sy?lic=2040&amp;uid=37255</v>
      </c>
    </row>
    <row r="171" spans="1:7" ht="19.95" customHeight="1" x14ac:dyDescent="0.3">
      <c r="A171" s="6">
        <v>45711</v>
      </c>
      <c r="B171" s="3" t="s">
        <v>524</v>
      </c>
      <c r="C171" s="3" t="s">
        <v>294</v>
      </c>
      <c r="D171" s="3" t="s">
        <v>36</v>
      </c>
      <c r="E171" s="3" t="s">
        <v>110</v>
      </c>
      <c r="F171" s="3" t="s">
        <v>525</v>
      </c>
      <c r="G171" s="4" t="str">
        <f t="shared" si="2"/>
        <v>https://jobseq.eqsuite.com/JobPost/View/67bb70e77792540f50245e78/rn-telemetry-er-holding?lic=2040&amp;uid=37255</v>
      </c>
    </row>
    <row r="172" spans="1:7" ht="19.95" customHeight="1" x14ac:dyDescent="0.3">
      <c r="A172" s="6">
        <v>45711</v>
      </c>
      <c r="B172" s="3" t="s">
        <v>526</v>
      </c>
      <c r="C172" s="3" t="s">
        <v>264</v>
      </c>
      <c r="D172" s="3" t="s">
        <v>36</v>
      </c>
      <c r="E172" s="3" t="s">
        <v>110</v>
      </c>
      <c r="F172" s="3" t="s">
        <v>527</v>
      </c>
      <c r="G172" s="4" t="str">
        <f t="shared" si="2"/>
        <v>https://jobseq.eqsuite.com/JobPost/View/67bb734c9b7d511e2c797356/rn-ed-hold?lic=2040&amp;uid=37255</v>
      </c>
    </row>
    <row r="173" spans="1:7" ht="19.95" customHeight="1" x14ac:dyDescent="0.3">
      <c r="A173" s="6">
        <v>45711</v>
      </c>
      <c r="B173" s="3" t="s">
        <v>528</v>
      </c>
      <c r="C173" s="3" t="s">
        <v>529</v>
      </c>
      <c r="D173" s="3" t="s">
        <v>65</v>
      </c>
      <c r="E173" s="3" t="s">
        <v>42</v>
      </c>
      <c r="F173" s="3" t="s">
        <v>530</v>
      </c>
      <c r="G173" s="4" t="str">
        <f t="shared" si="2"/>
        <v>https://jobseq.eqsuite.com/JobPost/View/67bcafca9b7d50012c222186/product-repair-mod-technician-a?lic=2040&amp;uid=37255</v>
      </c>
    </row>
    <row r="174" spans="1:7" ht="19.95" customHeight="1" x14ac:dyDescent="0.3">
      <c r="A174" s="6">
        <v>45711</v>
      </c>
      <c r="B174" s="3" t="s">
        <v>531</v>
      </c>
      <c r="C174" s="3" t="s">
        <v>532</v>
      </c>
      <c r="D174" s="3" t="s">
        <v>7</v>
      </c>
      <c r="E174" s="3" t="s">
        <v>110</v>
      </c>
      <c r="F174" s="3" t="s">
        <v>533</v>
      </c>
      <c r="G174" s="4" t="str">
        <f t="shared" si="2"/>
        <v>https://jobseq.eqsuite.com/JobPost/View/67bb72947792540f50245ed6/rn-progressive-care-stepdown?lic=2040&amp;uid=37255</v>
      </c>
    </row>
    <row r="175" spans="1:7" ht="19.95" customHeight="1" x14ac:dyDescent="0.3">
      <c r="A175" s="6">
        <v>45711</v>
      </c>
      <c r="B175" s="3" t="s">
        <v>534</v>
      </c>
      <c r="C175" s="3" t="s">
        <v>535</v>
      </c>
      <c r="D175" s="3" t="s">
        <v>536</v>
      </c>
      <c r="E175" s="3" t="s">
        <v>537</v>
      </c>
      <c r="F175" s="3" t="s">
        <v>538</v>
      </c>
      <c r="G175" s="4" t="str">
        <f t="shared" si="2"/>
        <v>https://jobseq.eqsuite.com/JobPost/View/67bc45639b7d511e2c798f2c/front-desk-clerk?lic=2040&amp;uid=37255</v>
      </c>
    </row>
    <row r="176" spans="1:7" ht="19.95" customHeight="1" x14ac:dyDescent="0.3">
      <c r="A176" s="6">
        <v>45711</v>
      </c>
      <c r="B176" s="3" t="s">
        <v>539</v>
      </c>
      <c r="C176" s="3" t="s">
        <v>540</v>
      </c>
      <c r="D176" s="3" t="s">
        <v>7</v>
      </c>
      <c r="E176" s="3" t="s">
        <v>179</v>
      </c>
      <c r="F176" s="3" t="s">
        <v>541</v>
      </c>
      <c r="G176" s="4" t="str">
        <f t="shared" si="2"/>
        <v>https://jobseq.eqsuite.com/JobPost/View/67bb8e067792540f502462b9/retail-cosmetics-sales-leader-prestige-beauty-chandler-fashion-center-full-time?lic=2040&amp;uid=37255</v>
      </c>
    </row>
    <row r="177" spans="1:7" ht="19.95" customHeight="1" x14ac:dyDescent="0.3">
      <c r="A177" s="6">
        <v>45711</v>
      </c>
      <c r="B177" s="3" t="s">
        <v>256</v>
      </c>
      <c r="C177" s="3" t="s">
        <v>542</v>
      </c>
      <c r="D177" s="3" t="s">
        <v>7</v>
      </c>
      <c r="E177" s="3" t="s">
        <v>110</v>
      </c>
      <c r="F177" s="3" t="s">
        <v>543</v>
      </c>
      <c r="G177" s="4" t="str">
        <f t="shared" si="2"/>
        <v>https://jobseq.eqsuite.com/JobPost/View/67bb73c69b7d50012c21f259/rn-med-surg?lic=2040&amp;uid=37255</v>
      </c>
    </row>
    <row r="178" spans="1:7" ht="19.95" customHeight="1" x14ac:dyDescent="0.3">
      <c r="A178" s="6">
        <v>45711</v>
      </c>
      <c r="B178" s="3" t="s">
        <v>544</v>
      </c>
      <c r="C178" s="3" t="s">
        <v>396</v>
      </c>
      <c r="D178" s="3" t="s">
        <v>7</v>
      </c>
      <c r="E178" s="3" t="s">
        <v>545</v>
      </c>
      <c r="F178" s="3" t="s">
        <v>546</v>
      </c>
      <c r="G178" s="4" t="str">
        <f t="shared" si="2"/>
        <v>https://jobseq.eqsuite.com/JobPost/View/67bad3c19b7d50012c21c01a/tire-battery-technician-automotive?lic=2040&amp;uid=37255</v>
      </c>
    </row>
    <row r="179" spans="1:7" ht="19.95" customHeight="1" x14ac:dyDescent="0.3">
      <c r="A179" s="6">
        <v>45711</v>
      </c>
      <c r="B179" s="3" t="s">
        <v>547</v>
      </c>
      <c r="C179" s="3" t="s">
        <v>548</v>
      </c>
      <c r="D179" s="3" t="s">
        <v>36</v>
      </c>
      <c r="E179" s="3" t="s">
        <v>110</v>
      </c>
      <c r="F179" s="3" t="s">
        <v>549</v>
      </c>
      <c r="G179" s="4" t="str">
        <f t="shared" si="2"/>
        <v>https://jobseq.eqsuite.com/JobPost/View/67bba45c9b7d50012c21fd28/travel-nurse-rn-ed-emergency-department-1-813-per-week?lic=2040&amp;uid=37255</v>
      </c>
    </row>
    <row r="180" spans="1:7" ht="19.95" customHeight="1" x14ac:dyDescent="0.3">
      <c r="A180" s="6">
        <v>45711</v>
      </c>
      <c r="B180" s="3" t="s">
        <v>550</v>
      </c>
      <c r="C180" s="3" t="s">
        <v>551</v>
      </c>
      <c r="D180" s="3" t="s">
        <v>552</v>
      </c>
      <c r="E180" s="3" t="s">
        <v>179</v>
      </c>
      <c r="F180" s="3" t="s">
        <v>553</v>
      </c>
      <c r="G180" s="4" t="str">
        <f t="shared" si="2"/>
        <v>https://jobseq.eqsuite.com/JobPost/View/67bb23a07792540f50244b38/wireless-sales-pro?lic=2040&amp;uid=37255</v>
      </c>
    </row>
    <row r="181" spans="1:7" ht="19.95" customHeight="1" x14ac:dyDescent="0.3">
      <c r="A181" s="6">
        <v>45711</v>
      </c>
      <c r="B181" s="3" t="s">
        <v>554</v>
      </c>
      <c r="C181" s="3" t="s">
        <v>301</v>
      </c>
      <c r="D181" s="3" t="s">
        <v>17</v>
      </c>
      <c r="E181" s="3" t="s">
        <v>555</v>
      </c>
      <c r="F181" s="3" t="s">
        <v>556</v>
      </c>
      <c r="G181" s="4" t="str">
        <f t="shared" si="2"/>
        <v>https://jobseq.eqsuite.com/JobPost/View/67bc37bf9b7d511e2c798e21/bilingual-fleet-sales-customer-service?lic=2040&amp;uid=37255</v>
      </c>
    </row>
    <row r="182" spans="1:7" ht="19.95" customHeight="1" x14ac:dyDescent="0.3">
      <c r="A182" s="6">
        <v>45711</v>
      </c>
      <c r="B182" s="3" t="s">
        <v>108</v>
      </c>
      <c r="C182" s="3" t="s">
        <v>282</v>
      </c>
      <c r="D182" s="3" t="s">
        <v>7</v>
      </c>
      <c r="E182" s="3" t="s">
        <v>110</v>
      </c>
      <c r="F182" s="3" t="s">
        <v>557</v>
      </c>
      <c r="G182" s="4" t="str">
        <f t="shared" si="2"/>
        <v>https://jobseq.eqsuite.com/JobPost/View/67bccdcb9b7d511e2c79aebd/rn-telemetry?lic=2040&amp;uid=37255</v>
      </c>
    </row>
    <row r="183" spans="1:7" ht="19.95" customHeight="1" x14ac:dyDescent="0.3">
      <c r="A183" s="6">
        <v>45711</v>
      </c>
      <c r="B183" s="3" t="s">
        <v>208</v>
      </c>
      <c r="C183" s="3" t="s">
        <v>542</v>
      </c>
      <c r="D183" s="3" t="s">
        <v>36</v>
      </c>
      <c r="E183" s="3" t="s">
        <v>110</v>
      </c>
      <c r="F183" s="3" t="s">
        <v>558</v>
      </c>
      <c r="G183" s="4" t="str">
        <f t="shared" si="2"/>
        <v>https://jobseq.eqsuite.com/JobPost/View/67ba373d9b7d50012c219842/rn-er?lic=2040&amp;uid=37255</v>
      </c>
    </row>
    <row r="184" spans="1:7" ht="19.95" customHeight="1" x14ac:dyDescent="0.3">
      <c r="A184" s="6">
        <v>45711</v>
      </c>
      <c r="B184" s="3" t="s">
        <v>559</v>
      </c>
      <c r="C184" s="3" t="s">
        <v>560</v>
      </c>
      <c r="D184" s="3" t="s">
        <v>561</v>
      </c>
      <c r="E184" s="3" t="s">
        <v>78</v>
      </c>
      <c r="F184" s="3" t="s">
        <v>562</v>
      </c>
      <c r="G184" s="4" t="str">
        <f t="shared" si="2"/>
        <v>https://jobseq.eqsuite.com/JobPost/View/67bb40c49b7d511e2c7964e2/line-cook-mckellips-chili-s?lic=2040&amp;uid=37255</v>
      </c>
    </row>
    <row r="185" spans="1:7" ht="19.95" customHeight="1" x14ac:dyDescent="0.3">
      <c r="A185" s="6">
        <v>45711</v>
      </c>
      <c r="B185" s="3" t="s">
        <v>563</v>
      </c>
      <c r="C185" s="3" t="s">
        <v>282</v>
      </c>
      <c r="D185" s="3" t="s">
        <v>36</v>
      </c>
      <c r="E185" s="3" t="s">
        <v>110</v>
      </c>
      <c r="F185" s="3" t="s">
        <v>564</v>
      </c>
      <c r="G185" s="4" t="str">
        <f t="shared" si="2"/>
        <v>https://jobseq.eqsuite.com/JobPost/View/67bb73c77318e9061020bb43/rn-emergency-room?lic=2040&amp;uid=37255</v>
      </c>
    </row>
    <row r="186" spans="1:7" ht="19.95" customHeight="1" x14ac:dyDescent="0.3">
      <c r="A186" s="6">
        <v>45711</v>
      </c>
      <c r="B186" s="3" t="s">
        <v>565</v>
      </c>
      <c r="C186" s="3" t="s">
        <v>301</v>
      </c>
      <c r="D186" s="3" t="s">
        <v>17</v>
      </c>
      <c r="E186" s="3" t="s">
        <v>566</v>
      </c>
      <c r="F186" s="3" t="s">
        <v>567</v>
      </c>
      <c r="G186" s="4" t="str">
        <f t="shared" si="2"/>
        <v>https://jobseq.eqsuite.com/JobPost/View/67bc37bf9b7d511e2c798e1f/sql-systems-administration?lic=2040&amp;uid=37255</v>
      </c>
    </row>
    <row r="187" spans="1:7" ht="19.95" customHeight="1" x14ac:dyDescent="0.3">
      <c r="A187" s="6">
        <v>45711</v>
      </c>
      <c r="B187" s="3" t="s">
        <v>568</v>
      </c>
      <c r="C187" s="3" t="s">
        <v>569</v>
      </c>
      <c r="D187" s="3" t="s">
        <v>17</v>
      </c>
      <c r="E187" s="3" t="s">
        <v>125</v>
      </c>
      <c r="F187" s="3" t="s">
        <v>570</v>
      </c>
      <c r="G187" s="4" t="str">
        <f t="shared" si="2"/>
        <v>https://jobseq.eqsuite.com/JobPost/View/67bcac36bb9c71000168d579/embedded-software-engineer?lic=2040&amp;uid=37255</v>
      </c>
    </row>
    <row r="188" spans="1:7" ht="19.95" customHeight="1" x14ac:dyDescent="0.3">
      <c r="A188" s="6">
        <v>45711</v>
      </c>
      <c r="B188" s="3" t="s">
        <v>571</v>
      </c>
      <c r="C188" s="3" t="s">
        <v>572</v>
      </c>
      <c r="D188" s="3" t="s">
        <v>7</v>
      </c>
      <c r="E188" s="3" t="s">
        <v>179</v>
      </c>
      <c r="F188" s="3" t="s">
        <v>573</v>
      </c>
      <c r="G188" s="4" t="str">
        <f t="shared" si="2"/>
        <v>https://jobseq.eqsuite.com/JobPost/View/67bc0aaa9b7d511e2c798a2d/sales-associate-24h150?lic=2040&amp;uid=37255</v>
      </c>
    </row>
    <row r="189" spans="1:7" ht="19.95" customHeight="1" x14ac:dyDescent="0.3">
      <c r="A189" s="6">
        <v>45711</v>
      </c>
      <c r="B189" s="3" t="s">
        <v>256</v>
      </c>
      <c r="C189" s="3" t="s">
        <v>532</v>
      </c>
      <c r="D189" s="3" t="s">
        <v>7</v>
      </c>
      <c r="E189" s="3" t="s">
        <v>110</v>
      </c>
      <c r="F189" s="3" t="s">
        <v>574</v>
      </c>
      <c r="G189" s="4" t="str">
        <f t="shared" si="2"/>
        <v>https://jobseq.eqsuite.com/JobPost/View/67bb72957318e9061020bb30/rn-med-surg?lic=2040&amp;uid=37255</v>
      </c>
    </row>
    <row r="190" spans="1:7" ht="19.95" customHeight="1" x14ac:dyDescent="0.3">
      <c r="A190" s="6">
        <v>45711</v>
      </c>
      <c r="B190" s="3" t="s">
        <v>575</v>
      </c>
      <c r="C190" s="3" t="s">
        <v>576</v>
      </c>
      <c r="D190" s="3" t="s">
        <v>577</v>
      </c>
      <c r="E190" s="3" t="s">
        <v>578</v>
      </c>
      <c r="F190" s="3" t="s">
        <v>579</v>
      </c>
      <c r="G190" s="4" t="str">
        <f t="shared" si="2"/>
        <v>https://jobseq.eqsuite.com/JobPost/View/67bbb19f7792540f5024702e/furniture-assembly-technician?lic=2040&amp;uid=37255</v>
      </c>
    </row>
    <row r="191" spans="1:7" ht="19.95" customHeight="1" x14ac:dyDescent="0.3">
      <c r="A191" s="6">
        <v>45711</v>
      </c>
      <c r="B191" s="3" t="s">
        <v>580</v>
      </c>
      <c r="C191" s="3" t="s">
        <v>264</v>
      </c>
      <c r="D191" s="3" t="s">
        <v>7</v>
      </c>
      <c r="E191" s="3" t="s">
        <v>110</v>
      </c>
      <c r="F191" s="3" t="s">
        <v>581</v>
      </c>
      <c r="G191" s="4" t="str">
        <f t="shared" si="2"/>
        <v>https://jobseq.eqsuite.com/JobPost/View/67bcce097792540f50249ac7/rn-pcu-stepdown?lic=2040&amp;uid=37255</v>
      </c>
    </row>
    <row r="192" spans="1:7" ht="19.95" customHeight="1" x14ac:dyDescent="0.3">
      <c r="A192" s="6">
        <v>45711</v>
      </c>
      <c r="B192" s="3" t="s">
        <v>583</v>
      </c>
      <c r="C192" s="3" t="s">
        <v>584</v>
      </c>
      <c r="D192" s="3" t="s">
        <v>7</v>
      </c>
      <c r="E192" s="3" t="s">
        <v>585</v>
      </c>
      <c r="F192" s="3" t="s">
        <v>586</v>
      </c>
      <c r="G192" s="4" t="str">
        <f t="shared" si="2"/>
        <v>https://jobseq.eqsuite.com/JobPost/View/67bcaca5bb9c710001690070/site-superintendent?lic=2040&amp;uid=37255</v>
      </c>
    </row>
    <row r="193" spans="1:7" ht="19.95" customHeight="1" x14ac:dyDescent="0.3">
      <c r="A193" s="6">
        <v>45711</v>
      </c>
      <c r="B193" s="3" t="s">
        <v>587</v>
      </c>
      <c r="C193" s="3" t="s">
        <v>588</v>
      </c>
      <c r="D193" s="3" t="s">
        <v>65</v>
      </c>
      <c r="E193" s="3" t="s">
        <v>51</v>
      </c>
      <c r="F193" s="3" t="s">
        <v>589</v>
      </c>
      <c r="G193" s="4" t="str">
        <f t="shared" si="2"/>
        <v>https://jobseq.eqsuite.com/JobPost/View/67bcad78bb9c7100016943ef/revenue-cycle-manager-remote?lic=2040&amp;uid=37255</v>
      </c>
    </row>
    <row r="194" spans="1:7" ht="19.95" customHeight="1" x14ac:dyDescent="0.3">
      <c r="A194" s="6">
        <v>45711</v>
      </c>
      <c r="B194" s="3" t="s">
        <v>590</v>
      </c>
      <c r="C194" s="3" t="s">
        <v>591</v>
      </c>
      <c r="D194" s="3" t="s">
        <v>17</v>
      </c>
      <c r="E194" s="3" t="s">
        <v>143</v>
      </c>
      <c r="F194" s="3" t="s">
        <v>592</v>
      </c>
      <c r="G194" s="4" t="str">
        <f t="shared" ref="G194:G257" si="3">HYPERLINK(F194)</f>
        <v>https://jobseq.eqsuite.com/JobPost/View/67bcc87e9b7d511e2c79a98f/room-attendant?lic=2040&amp;uid=37255</v>
      </c>
    </row>
    <row r="195" spans="1:7" ht="19.95" customHeight="1" x14ac:dyDescent="0.3">
      <c r="A195" s="6">
        <v>45711</v>
      </c>
      <c r="B195" s="3" t="s">
        <v>593</v>
      </c>
      <c r="C195" s="3" t="s">
        <v>594</v>
      </c>
      <c r="D195" s="3" t="s">
        <v>17</v>
      </c>
      <c r="E195" s="3" t="s">
        <v>595</v>
      </c>
      <c r="F195" s="3" t="s">
        <v>596</v>
      </c>
      <c r="G195" s="4" t="str">
        <f t="shared" si="3"/>
        <v>https://jobseq.eqsuite.com/JobPost/View/67bcabd5bb9c71000168aee5/senior-plant-operator?lic=2040&amp;uid=37255</v>
      </c>
    </row>
    <row r="196" spans="1:7" ht="19.95" customHeight="1" x14ac:dyDescent="0.3">
      <c r="A196" s="6">
        <v>45711</v>
      </c>
      <c r="B196" s="3" t="s">
        <v>108</v>
      </c>
      <c r="C196" s="3" t="s">
        <v>597</v>
      </c>
      <c r="D196" s="3" t="s">
        <v>7</v>
      </c>
      <c r="E196" s="3" t="s">
        <v>110</v>
      </c>
      <c r="F196" s="3" t="s">
        <v>598</v>
      </c>
      <c r="G196" s="4" t="str">
        <f t="shared" si="3"/>
        <v>https://jobseq.eqsuite.com/JobPost/View/67bb706e9b7d50012c21f1b5/rn-telemetry?lic=2040&amp;uid=37255</v>
      </c>
    </row>
    <row r="197" spans="1:7" ht="19.95" customHeight="1" x14ac:dyDescent="0.3">
      <c r="A197" s="6">
        <v>45711</v>
      </c>
      <c r="B197" s="3" t="s">
        <v>208</v>
      </c>
      <c r="C197" s="3" t="s">
        <v>597</v>
      </c>
      <c r="D197" s="3" t="s">
        <v>36</v>
      </c>
      <c r="E197" s="3" t="s">
        <v>110</v>
      </c>
      <c r="F197" s="3" t="s">
        <v>599</v>
      </c>
      <c r="G197" s="4" t="str">
        <f t="shared" si="3"/>
        <v>https://jobseq.eqsuite.com/JobPost/View/67bb70aa7792540f50245e66/rn-er?lic=2040&amp;uid=37255</v>
      </c>
    </row>
    <row r="198" spans="1:7" ht="19.95" customHeight="1" x14ac:dyDescent="0.3">
      <c r="A198" s="6">
        <v>45711</v>
      </c>
      <c r="B198" s="3" t="s">
        <v>108</v>
      </c>
      <c r="C198" s="3" t="s">
        <v>542</v>
      </c>
      <c r="D198" s="3" t="s">
        <v>7</v>
      </c>
      <c r="E198" s="3" t="s">
        <v>110</v>
      </c>
      <c r="F198" s="3" t="s">
        <v>600</v>
      </c>
      <c r="G198" s="4" t="str">
        <f t="shared" si="3"/>
        <v>https://jobseq.eqsuite.com/JobPost/View/67bb73c67318e9061020bb3f/rn-telemetry?lic=2040&amp;uid=37255</v>
      </c>
    </row>
    <row r="199" spans="1:7" ht="19.95" customHeight="1" x14ac:dyDescent="0.3">
      <c r="A199" s="6">
        <v>45711</v>
      </c>
      <c r="B199" s="3" t="s">
        <v>208</v>
      </c>
      <c r="C199" s="3" t="s">
        <v>109</v>
      </c>
      <c r="D199" s="3" t="s">
        <v>36</v>
      </c>
      <c r="E199" s="3" t="s">
        <v>110</v>
      </c>
      <c r="F199" s="3" t="s">
        <v>601</v>
      </c>
      <c r="G199" s="4" t="str">
        <f t="shared" si="3"/>
        <v>https://jobseq.eqsuite.com/JobPost/View/67bb706d9b7d50012c21f1a6/rn-er?lic=2040&amp;uid=37255</v>
      </c>
    </row>
    <row r="200" spans="1:7" ht="19.95" customHeight="1" x14ac:dyDescent="0.3">
      <c r="A200" s="6">
        <v>45711</v>
      </c>
      <c r="B200" s="3" t="s">
        <v>602</v>
      </c>
      <c r="C200" s="3" t="s">
        <v>603</v>
      </c>
      <c r="D200" s="3" t="s">
        <v>36</v>
      </c>
      <c r="E200" s="3" t="s">
        <v>604</v>
      </c>
      <c r="F200" s="3" t="s">
        <v>605</v>
      </c>
      <c r="G200" s="4" t="str">
        <f t="shared" si="3"/>
        <v>https://jobseq.eqsuite.com/JobPost/View/67bcae13bb9c7100016973ac/cnc-machinist-1st-shift?lic=2040&amp;uid=37255</v>
      </c>
    </row>
    <row r="201" spans="1:7" ht="19.95" customHeight="1" x14ac:dyDescent="0.3">
      <c r="A201" s="6">
        <v>45711</v>
      </c>
      <c r="B201" s="3" t="s">
        <v>575</v>
      </c>
      <c r="C201" s="3" t="s">
        <v>576</v>
      </c>
      <c r="D201" s="3" t="s">
        <v>606</v>
      </c>
      <c r="E201" s="3" t="s">
        <v>578</v>
      </c>
      <c r="F201" s="3" t="s">
        <v>607</v>
      </c>
      <c r="G201" s="4" t="str">
        <f t="shared" si="3"/>
        <v>https://jobseq.eqsuite.com/JobPost/View/67bbb19f7792540f5024702f/furniture-assembly-technician?lic=2040&amp;uid=37255</v>
      </c>
    </row>
    <row r="202" spans="1:7" ht="19.95" customHeight="1" x14ac:dyDescent="0.3">
      <c r="A202" s="6">
        <v>45711</v>
      </c>
      <c r="B202" s="3" t="s">
        <v>108</v>
      </c>
      <c r="C202" s="3" t="s">
        <v>532</v>
      </c>
      <c r="D202" s="3" t="s">
        <v>7</v>
      </c>
      <c r="E202" s="3" t="s">
        <v>110</v>
      </c>
      <c r="F202" s="3" t="s">
        <v>608</v>
      </c>
      <c r="G202" s="4" t="str">
        <f t="shared" si="3"/>
        <v>https://jobseq.eqsuite.com/JobPost/View/67bb72d27318e9061020bb32/rn-telemetry?lic=2040&amp;uid=37255</v>
      </c>
    </row>
    <row r="203" spans="1:7" ht="19.95" customHeight="1" x14ac:dyDescent="0.3">
      <c r="A203" s="6">
        <v>45711</v>
      </c>
      <c r="B203" s="3" t="s">
        <v>256</v>
      </c>
      <c r="C203" s="3" t="s">
        <v>597</v>
      </c>
      <c r="D203" s="3" t="s">
        <v>7</v>
      </c>
      <c r="E203" s="3" t="s">
        <v>110</v>
      </c>
      <c r="F203" s="3" t="s">
        <v>609</v>
      </c>
      <c r="G203" s="4" t="str">
        <f t="shared" si="3"/>
        <v>https://jobseq.eqsuite.com/JobPost/View/67bb70aa9b7d50012c21f1ba/rn-med-surg?lic=2040&amp;uid=37255</v>
      </c>
    </row>
    <row r="204" spans="1:7" ht="19.95" customHeight="1" x14ac:dyDescent="0.3">
      <c r="A204" s="6">
        <v>45710</v>
      </c>
      <c r="B204" s="3" t="s">
        <v>610</v>
      </c>
      <c r="C204" s="3" t="s">
        <v>611</v>
      </c>
      <c r="D204" s="3" t="s">
        <v>17</v>
      </c>
      <c r="E204" s="3" t="s">
        <v>566</v>
      </c>
      <c r="F204" s="3" t="s">
        <v>612</v>
      </c>
      <c r="G204" s="4" t="str">
        <f t="shared" si="3"/>
        <v>https://jobseq.eqsuite.com/JobPost/View/67bca668bb9c71000165bbb6/network-automation-engineer-intern?lic=2040&amp;uid=37255</v>
      </c>
    </row>
    <row r="205" spans="1:7" ht="19.95" customHeight="1" x14ac:dyDescent="0.3">
      <c r="A205" s="6">
        <v>45710</v>
      </c>
      <c r="B205" s="3" t="s">
        <v>613</v>
      </c>
      <c r="C205" s="3" t="s">
        <v>614</v>
      </c>
      <c r="D205" s="3" t="s">
        <v>243</v>
      </c>
      <c r="E205" s="3" t="s">
        <v>615</v>
      </c>
      <c r="F205" s="3" t="s">
        <v>616</v>
      </c>
      <c r="G205" s="4" t="str">
        <f t="shared" si="3"/>
        <v>https://jobseq.eqsuite.com/JobPost/View/67bca662bb9c71000165a3b0/veterinarian?lic=2040&amp;uid=37255</v>
      </c>
    </row>
    <row r="206" spans="1:7" ht="19.95" customHeight="1" x14ac:dyDescent="0.3">
      <c r="A206" s="6">
        <v>45710</v>
      </c>
      <c r="B206" s="3" t="s">
        <v>617</v>
      </c>
      <c r="C206" s="3" t="s">
        <v>618</v>
      </c>
      <c r="D206" s="3" t="s">
        <v>7</v>
      </c>
      <c r="E206" s="3" t="s">
        <v>248</v>
      </c>
      <c r="F206" s="3" t="s">
        <v>619</v>
      </c>
      <c r="G206" s="4" t="str">
        <f t="shared" si="3"/>
        <v>https://jobseq.eqsuite.com/JobPost/View/67ba07cf9b7d50012c217a30/travel-nurse-rn-icu-intensive-care-unit?lic=2040&amp;uid=37255</v>
      </c>
    </row>
    <row r="207" spans="1:7" ht="19.95" customHeight="1" x14ac:dyDescent="0.3">
      <c r="A207" s="6">
        <v>45710</v>
      </c>
      <c r="B207" s="3" t="s">
        <v>620</v>
      </c>
      <c r="C207" s="3" t="s">
        <v>621</v>
      </c>
      <c r="D207" s="3" t="s">
        <v>17</v>
      </c>
      <c r="E207" s="3" t="s">
        <v>622</v>
      </c>
      <c r="F207" s="3" t="s">
        <v>623</v>
      </c>
      <c r="G207" s="4" t="str">
        <f t="shared" si="3"/>
        <v>https://jobseq.eqsuite.com/JobPost/View/67bcaa72bb9c710001686841/engineering-technician?lic=2040&amp;uid=37255</v>
      </c>
    </row>
    <row r="208" spans="1:7" ht="19.95" customHeight="1" x14ac:dyDescent="0.3">
      <c r="A208" s="6">
        <v>45710</v>
      </c>
      <c r="B208" s="3" t="s">
        <v>624</v>
      </c>
      <c r="C208" s="3" t="s">
        <v>625</v>
      </c>
      <c r="D208" s="3" t="s">
        <v>65</v>
      </c>
      <c r="E208" s="3" t="s">
        <v>518</v>
      </c>
      <c r="F208" s="3" t="s">
        <v>626</v>
      </c>
      <c r="G208" s="4" t="str">
        <f t="shared" si="3"/>
        <v>https://jobseq.eqsuite.com/JobPost/View/67ba08c49b7d50012c217ac2/travel-interventional-radiology-technologist?lic=2040&amp;uid=37255</v>
      </c>
    </row>
    <row r="209" spans="1:7" ht="19.95" customHeight="1" x14ac:dyDescent="0.3">
      <c r="A209" s="6">
        <v>45710</v>
      </c>
      <c r="B209" s="3" t="s">
        <v>627</v>
      </c>
      <c r="C209" s="3" t="s">
        <v>628</v>
      </c>
      <c r="D209" s="3" t="s">
        <v>65</v>
      </c>
      <c r="E209" s="3" t="s">
        <v>629</v>
      </c>
      <c r="F209" s="3" t="s">
        <v>630</v>
      </c>
      <c r="G209" s="4" t="str">
        <f t="shared" si="3"/>
        <v>https://jobseq.eqsuite.com/JobPost/View/67bb550a71c665000199c2f0/travel-physical-therapy-assistant-pta-1-063-per-week-in-az?lic=2040&amp;uid=37255</v>
      </c>
    </row>
    <row r="210" spans="1:7" ht="19.95" customHeight="1" x14ac:dyDescent="0.3">
      <c r="A210" s="6">
        <v>45710</v>
      </c>
      <c r="B210" s="3" t="s">
        <v>631</v>
      </c>
      <c r="C210" s="3" t="s">
        <v>632</v>
      </c>
      <c r="D210" s="3" t="s">
        <v>17</v>
      </c>
      <c r="E210" s="3" t="s">
        <v>280</v>
      </c>
      <c r="F210" s="3" t="s">
        <v>633</v>
      </c>
      <c r="G210" s="4" t="str">
        <f t="shared" si="3"/>
        <v>https://jobseq.eqsuite.com/JobPost/View/67bcab7fbb9c710001689153/baker-pizza-prep?lic=2040&amp;uid=37255</v>
      </c>
    </row>
    <row r="211" spans="1:7" ht="19.95" customHeight="1" x14ac:dyDescent="0.3">
      <c r="A211" s="6">
        <v>45710</v>
      </c>
      <c r="B211" s="3" t="s">
        <v>634</v>
      </c>
      <c r="C211" s="3" t="s">
        <v>635</v>
      </c>
      <c r="D211" s="3" t="s">
        <v>17</v>
      </c>
      <c r="E211" s="3" t="s">
        <v>42</v>
      </c>
      <c r="F211" s="3" t="s">
        <v>636</v>
      </c>
      <c r="G211" s="4" t="str">
        <f t="shared" si="3"/>
        <v>https://jobseq.eqsuite.com/JobPost/View/67bca715bb9c71000167f1af/technician-i-logistics?lic=2040&amp;uid=37255</v>
      </c>
    </row>
    <row r="212" spans="1:7" ht="19.95" customHeight="1" x14ac:dyDescent="0.3">
      <c r="A212" s="6">
        <v>45710</v>
      </c>
      <c r="B212" s="3" t="s">
        <v>637</v>
      </c>
      <c r="C212" s="3" t="s">
        <v>638</v>
      </c>
      <c r="D212" s="3" t="s">
        <v>36</v>
      </c>
      <c r="E212" s="3" t="s">
        <v>42</v>
      </c>
      <c r="F212" s="3" t="s">
        <v>639</v>
      </c>
      <c r="G212" s="4" t="str">
        <f t="shared" si="3"/>
        <v>https://jobseq.eqsuite.com/JobPost/View/67bcae0abb9c71000169716b/ware-wash-laundry-equipment-service-technician?lic=2040&amp;uid=37255</v>
      </c>
    </row>
    <row r="213" spans="1:7" ht="19.95" customHeight="1" x14ac:dyDescent="0.3">
      <c r="A213" s="6">
        <v>45710</v>
      </c>
      <c r="B213" s="3" t="s">
        <v>640</v>
      </c>
      <c r="C213" s="3" t="s">
        <v>74</v>
      </c>
      <c r="D213" s="3" t="s">
        <v>65</v>
      </c>
      <c r="E213" s="3" t="s">
        <v>374</v>
      </c>
      <c r="F213" s="3" t="s">
        <v>641</v>
      </c>
      <c r="G213" s="4" t="str">
        <f t="shared" si="3"/>
        <v>https://jobseq.eqsuite.com/JobPost/View/67bb576271c6650001a39bbc/fleet-manager?lic=2040&amp;uid=37255</v>
      </c>
    </row>
    <row r="214" spans="1:7" ht="19.95" customHeight="1" x14ac:dyDescent="0.3">
      <c r="A214" s="6">
        <v>45710</v>
      </c>
      <c r="B214" s="3" t="s">
        <v>642</v>
      </c>
      <c r="C214" s="3" t="s">
        <v>643</v>
      </c>
      <c r="D214" s="3" t="s">
        <v>17</v>
      </c>
      <c r="E214" s="3" t="s">
        <v>644</v>
      </c>
      <c r="F214" s="3" t="s">
        <v>645</v>
      </c>
      <c r="G214" s="4" t="str">
        <f t="shared" si="3"/>
        <v>https://jobseq.eqsuite.com/JobPost/View/67bc77c29b7d50012c2213db/digital-marketing-technical-analyst-attribution-and-dsps?lic=2040&amp;uid=37255</v>
      </c>
    </row>
    <row r="215" spans="1:7" ht="19.95" customHeight="1" x14ac:dyDescent="0.3">
      <c r="A215" s="6">
        <v>45710</v>
      </c>
      <c r="B215" s="3" t="s">
        <v>646</v>
      </c>
      <c r="C215" s="3" t="s">
        <v>647</v>
      </c>
      <c r="D215" s="3" t="s">
        <v>7</v>
      </c>
      <c r="E215" s="3" t="s">
        <v>125</v>
      </c>
      <c r="F215" s="3" t="s">
        <v>648</v>
      </c>
      <c r="G215" s="4" t="str">
        <f t="shared" si="3"/>
        <v>https://jobseq.eqsuite.com/JobPost/View/67bca5fbbb9c710001644481/software-engineer-3?lic=2040&amp;uid=37255</v>
      </c>
    </row>
    <row r="216" spans="1:7" ht="19.95" customHeight="1" x14ac:dyDescent="0.3">
      <c r="A216" s="6">
        <v>45710</v>
      </c>
      <c r="B216" s="3" t="s">
        <v>649</v>
      </c>
      <c r="C216" s="3" t="s">
        <v>68</v>
      </c>
      <c r="D216" s="3" t="s">
        <v>17</v>
      </c>
      <c r="E216" s="3" t="s">
        <v>61</v>
      </c>
      <c r="F216" s="3" t="s">
        <v>650</v>
      </c>
      <c r="G216" s="4" t="str">
        <f t="shared" si="3"/>
        <v>https://jobseq.eqsuite.com/JobPost/View/67bb574e71c6650001a3507c/global-business-services-gbs-strategy-manager?lic=2040&amp;uid=37255</v>
      </c>
    </row>
    <row r="217" spans="1:7" ht="19.95" customHeight="1" x14ac:dyDescent="0.3">
      <c r="A217" s="6">
        <v>45710</v>
      </c>
      <c r="B217" s="3" t="s">
        <v>651</v>
      </c>
      <c r="C217" s="3" t="s">
        <v>628</v>
      </c>
      <c r="D217" s="3" t="s">
        <v>65</v>
      </c>
      <c r="E217" s="3" t="s">
        <v>652</v>
      </c>
      <c r="F217" s="3" t="s">
        <v>653</v>
      </c>
      <c r="G217" s="4" t="str">
        <f t="shared" si="3"/>
        <v>https://jobseq.eqsuite.com/JobPost/View/67bb54af71c6650001986093/travel-radiation-therapist-in-globe-az?lic=2040&amp;uid=37255</v>
      </c>
    </row>
    <row r="218" spans="1:7" ht="19.95" customHeight="1" x14ac:dyDescent="0.3">
      <c r="A218" s="6">
        <v>45710</v>
      </c>
      <c r="B218" s="3" t="s">
        <v>654</v>
      </c>
      <c r="C218" s="3" t="s">
        <v>60</v>
      </c>
      <c r="D218" s="3" t="s">
        <v>7</v>
      </c>
      <c r="E218" s="3" t="s">
        <v>655</v>
      </c>
      <c r="F218" s="3" t="s">
        <v>656</v>
      </c>
      <c r="G218" s="4" t="str">
        <f t="shared" si="3"/>
        <v>https://jobseq.eqsuite.com/JobPost/View/67bb55b471c66500019c8c09/principal-architect-teller-atm?lic=2040&amp;uid=37255</v>
      </c>
    </row>
    <row r="219" spans="1:7" ht="19.95" customHeight="1" x14ac:dyDescent="0.3">
      <c r="A219" s="6">
        <v>45710</v>
      </c>
      <c r="B219" s="3" t="s">
        <v>657</v>
      </c>
      <c r="C219" s="3" t="s">
        <v>658</v>
      </c>
      <c r="D219" s="3" t="s">
        <v>65</v>
      </c>
      <c r="E219" s="3" t="s">
        <v>230</v>
      </c>
      <c r="F219" s="3" t="s">
        <v>659</v>
      </c>
      <c r="G219" s="4" t="str">
        <f t="shared" si="3"/>
        <v>https://jobseq.eqsuite.com/JobPost/View/67bb54ed71c6650001995058/assistant-lead-case-manager-bilingual-spanish-youth-shelter?lic=2040&amp;uid=37255</v>
      </c>
    </row>
    <row r="220" spans="1:7" ht="19.95" customHeight="1" x14ac:dyDescent="0.3">
      <c r="A220" s="6">
        <v>45710</v>
      </c>
      <c r="B220" s="3" t="s">
        <v>660</v>
      </c>
      <c r="C220" s="3" t="s">
        <v>628</v>
      </c>
      <c r="D220" s="3" t="s">
        <v>65</v>
      </c>
      <c r="E220" s="3" t="s">
        <v>661</v>
      </c>
      <c r="F220" s="3" t="s">
        <v>662</v>
      </c>
      <c r="G220" s="4" t="str">
        <f t="shared" si="3"/>
        <v>https://jobseq.eqsuite.com/JobPost/View/67bb576c71c6650001a3c018/travel-occupational-therapist-ot-1-692-per-week-in-az?lic=2040&amp;uid=37255</v>
      </c>
    </row>
    <row r="221" spans="1:7" ht="19.95" customHeight="1" x14ac:dyDescent="0.3">
      <c r="A221" s="6">
        <v>45710</v>
      </c>
      <c r="B221" s="3" t="s">
        <v>663</v>
      </c>
      <c r="C221" s="3" t="s">
        <v>664</v>
      </c>
      <c r="D221" s="3" t="s">
        <v>36</v>
      </c>
      <c r="E221" s="3" t="s">
        <v>110</v>
      </c>
      <c r="F221" s="3" t="s">
        <v>665</v>
      </c>
      <c r="G221" s="4" t="str">
        <f t="shared" si="3"/>
        <v>https://jobseq.eqsuite.com/JobPost/View/67bb56de71c6650001a1708d/travel-registered-nurse-rn-progressive-care-unit?lic=2040&amp;uid=37255</v>
      </c>
    </row>
    <row r="222" spans="1:7" ht="19.95" customHeight="1" x14ac:dyDescent="0.3">
      <c r="A222" s="6">
        <v>45710</v>
      </c>
      <c r="B222" s="3" t="s">
        <v>666</v>
      </c>
      <c r="C222" s="3" t="s">
        <v>667</v>
      </c>
      <c r="D222" s="3" t="s">
        <v>65</v>
      </c>
      <c r="E222" s="3" t="s">
        <v>668</v>
      </c>
      <c r="F222" s="3" t="s">
        <v>669</v>
      </c>
      <c r="G222" s="4" t="str">
        <f t="shared" si="3"/>
        <v>https://jobseq.eqsuite.com/JobPost/View/67bb555f71c66500019b2605/occupational-therapist-up-to-10-000-sign-on-bonus?lic=2040&amp;uid=37255</v>
      </c>
    </row>
    <row r="223" spans="1:7" ht="19.95" customHeight="1" x14ac:dyDescent="0.3">
      <c r="A223" s="6">
        <v>45710</v>
      </c>
      <c r="B223" s="3" t="s">
        <v>670</v>
      </c>
      <c r="C223" s="3" t="s">
        <v>664</v>
      </c>
      <c r="D223" s="3" t="s">
        <v>7</v>
      </c>
      <c r="E223" s="3" t="s">
        <v>629</v>
      </c>
      <c r="F223" s="3" t="s">
        <v>671</v>
      </c>
      <c r="G223" s="4" t="str">
        <f t="shared" si="3"/>
        <v>https://jobseq.eqsuite.com/JobPost/View/67bca6efbb9c71000167676f/clinic-director-licensed-physical-therapist-assistant-pta-care-coordination?lic=2040&amp;uid=37255</v>
      </c>
    </row>
    <row r="224" spans="1:7" ht="19.95" customHeight="1" x14ac:dyDescent="0.3">
      <c r="A224" s="6">
        <v>45710</v>
      </c>
      <c r="B224" s="3" t="s">
        <v>672</v>
      </c>
      <c r="C224" s="3" t="s">
        <v>100</v>
      </c>
      <c r="D224" s="3" t="s">
        <v>7</v>
      </c>
      <c r="E224" s="3" t="s">
        <v>143</v>
      </c>
      <c r="F224" s="3" t="s">
        <v>673</v>
      </c>
      <c r="G224" s="4" t="str">
        <f t="shared" si="3"/>
        <v>https://jobseq.eqsuite.com/JobPost/View/67bb559271c66500019bf8f5/senior-housekeeping-evs-associate-days?lic=2040&amp;uid=37255</v>
      </c>
    </row>
    <row r="225" spans="1:7" ht="19.95" customHeight="1" x14ac:dyDescent="0.3">
      <c r="A225" s="6">
        <v>45710</v>
      </c>
      <c r="B225" s="3" t="s">
        <v>674</v>
      </c>
      <c r="C225" s="3" t="s">
        <v>675</v>
      </c>
      <c r="D225" s="3" t="s">
        <v>17</v>
      </c>
      <c r="E225" s="3" t="s">
        <v>676</v>
      </c>
      <c r="F225" s="3" t="s">
        <v>677</v>
      </c>
      <c r="G225" s="4" t="str">
        <f t="shared" si="3"/>
        <v>https://jobseq.eqsuite.com/JobPost/View/67bb583071c6650001a6da7a/explore-help-after-school-in-tempe?lic=2040&amp;uid=37255</v>
      </c>
    </row>
    <row r="226" spans="1:7" ht="19.95" customHeight="1" x14ac:dyDescent="0.3">
      <c r="A226" s="6">
        <v>45710</v>
      </c>
      <c r="B226" s="3" t="s">
        <v>571</v>
      </c>
      <c r="C226" s="3" t="s">
        <v>572</v>
      </c>
      <c r="D226" s="3" t="s">
        <v>17</v>
      </c>
      <c r="E226" s="3" t="s">
        <v>179</v>
      </c>
      <c r="F226" s="3" t="s">
        <v>678</v>
      </c>
      <c r="G226" s="4" t="str">
        <f t="shared" si="3"/>
        <v>https://jobseq.eqsuite.com/JobPost/View/67bab9667792540f502426f3/sales-associate-24h150?lic=2040&amp;uid=37255</v>
      </c>
    </row>
    <row r="227" spans="1:7" ht="19.95" customHeight="1" x14ac:dyDescent="0.3">
      <c r="A227" s="6">
        <v>45710</v>
      </c>
      <c r="B227" s="3" t="s">
        <v>679</v>
      </c>
      <c r="C227" s="3" t="s">
        <v>680</v>
      </c>
      <c r="D227" s="3" t="s">
        <v>681</v>
      </c>
      <c r="E227" s="3" t="s">
        <v>682</v>
      </c>
      <c r="F227" s="3" t="s">
        <v>683</v>
      </c>
      <c r="G227" s="4" t="str">
        <f t="shared" si="3"/>
        <v>https://jobseq.eqsuite.com/JobPost/View/67bad9517792540f50243208/regulatory-affairs-associate-hybrid?lic=2040&amp;uid=37255</v>
      </c>
    </row>
    <row r="228" spans="1:7" ht="19.95" customHeight="1" x14ac:dyDescent="0.3">
      <c r="A228" s="6">
        <v>45710</v>
      </c>
      <c r="B228" s="3" t="s">
        <v>684</v>
      </c>
      <c r="C228" s="3" t="s">
        <v>100</v>
      </c>
      <c r="D228" s="3" t="s">
        <v>65</v>
      </c>
      <c r="E228" s="3" t="s">
        <v>75</v>
      </c>
      <c r="F228" s="3" t="s">
        <v>685</v>
      </c>
      <c r="G228" s="4" t="str">
        <f t="shared" si="3"/>
        <v>https://jobseq.eqsuite.com/JobPost/View/67bb578371c6650001a41dd4/health-partner?lic=2040&amp;uid=37255</v>
      </c>
    </row>
    <row r="229" spans="1:7" ht="19.95" customHeight="1" x14ac:dyDescent="0.3">
      <c r="A229" s="6">
        <v>45710</v>
      </c>
      <c r="B229" s="3" t="s">
        <v>686</v>
      </c>
      <c r="C229" s="3" t="s">
        <v>687</v>
      </c>
      <c r="D229" s="3" t="s">
        <v>7</v>
      </c>
      <c r="E229" s="3" t="s">
        <v>125</v>
      </c>
      <c r="F229" s="3" t="s">
        <v>688</v>
      </c>
      <c r="G229" s="4" t="str">
        <f t="shared" si="3"/>
        <v>https://jobseq.eqsuite.com/JobPost/View/67bb54a071c6650001982391/technical-lead?lic=2040&amp;uid=37255</v>
      </c>
    </row>
    <row r="230" spans="1:7" ht="19.95" customHeight="1" x14ac:dyDescent="0.3">
      <c r="A230" s="6">
        <v>45710</v>
      </c>
      <c r="B230" s="3" t="s">
        <v>689</v>
      </c>
      <c r="C230" s="3" t="s">
        <v>690</v>
      </c>
      <c r="D230" s="3" t="s">
        <v>65</v>
      </c>
      <c r="E230" s="3" t="s">
        <v>691</v>
      </c>
      <c r="F230" s="3" t="s">
        <v>692</v>
      </c>
      <c r="G230" s="4" t="str">
        <f t="shared" si="3"/>
        <v>https://jobseq.eqsuite.com/JobPost/View/67bb582d71c6650001a6cb4b/payroll-consultant?lic=2040&amp;uid=37255</v>
      </c>
    </row>
    <row r="231" spans="1:7" ht="19.95" customHeight="1" x14ac:dyDescent="0.3">
      <c r="A231" s="6">
        <v>45710</v>
      </c>
      <c r="B231" s="3" t="s">
        <v>693</v>
      </c>
      <c r="C231" s="3" t="s">
        <v>694</v>
      </c>
      <c r="D231" s="3" t="s">
        <v>243</v>
      </c>
      <c r="E231" s="3" t="s">
        <v>42</v>
      </c>
      <c r="F231" s="3" t="s">
        <v>695</v>
      </c>
      <c r="G231" s="4" t="str">
        <f t="shared" si="3"/>
        <v>https://jobseq.eqsuite.com/JobPost/View/67bb56ff71c6650001a1ff34/apartment-maintenance-technician?lic=2040&amp;uid=37255</v>
      </c>
    </row>
    <row r="232" spans="1:7" ht="19.95" customHeight="1" x14ac:dyDescent="0.3">
      <c r="A232" s="6">
        <v>45710</v>
      </c>
      <c r="B232" s="3" t="s">
        <v>696</v>
      </c>
      <c r="C232" s="3" t="s">
        <v>697</v>
      </c>
      <c r="D232" s="3" t="s">
        <v>17</v>
      </c>
      <c r="E232" s="3" t="s">
        <v>290</v>
      </c>
      <c r="F232" s="3" t="s">
        <v>698</v>
      </c>
      <c r="G232" s="4" t="str">
        <f t="shared" si="3"/>
        <v>https://jobseq.eqsuite.com/JobPost/View/67bb56eb71c6650001a1a89f/associate-dashmart-inventory-operations?lic=2040&amp;uid=37255</v>
      </c>
    </row>
    <row r="233" spans="1:7" ht="19.95" customHeight="1" x14ac:dyDescent="0.3">
      <c r="A233" s="6">
        <v>45710</v>
      </c>
      <c r="B233" s="3" t="s">
        <v>699</v>
      </c>
      <c r="C233" s="3" t="s">
        <v>700</v>
      </c>
      <c r="D233" s="3" t="s">
        <v>17</v>
      </c>
      <c r="E233" s="3" t="s">
        <v>701</v>
      </c>
      <c r="F233" s="3" t="s">
        <v>702</v>
      </c>
      <c r="G233" s="4" t="str">
        <f t="shared" si="3"/>
        <v>https://jobseq.eqsuite.com/JobPost/View/67bca5ecbb9c71000164135b/financial-crimes-compliance-audit-manager-vice-president?lic=2040&amp;uid=37255</v>
      </c>
    </row>
    <row r="234" spans="1:7" ht="19.95" customHeight="1" x14ac:dyDescent="0.3">
      <c r="A234" s="6">
        <v>45710</v>
      </c>
      <c r="B234" s="3" t="s">
        <v>703</v>
      </c>
      <c r="C234" s="3" t="s">
        <v>495</v>
      </c>
      <c r="D234" s="3" t="s">
        <v>36</v>
      </c>
      <c r="E234" s="3" t="s">
        <v>143</v>
      </c>
      <c r="F234" s="3" t="s">
        <v>704</v>
      </c>
      <c r="G234" s="4" t="str">
        <f t="shared" si="3"/>
        <v>https://jobseq.eqsuite.com/JobPost/View/67ba3cc79b7d511e2c791ac1/environmental-services-aide-irf?lic=2040&amp;uid=37255</v>
      </c>
    </row>
    <row r="235" spans="1:7" ht="19.95" customHeight="1" x14ac:dyDescent="0.3">
      <c r="A235" s="6">
        <v>45710</v>
      </c>
      <c r="B235" s="3" t="s">
        <v>705</v>
      </c>
      <c r="C235" s="3" t="s">
        <v>706</v>
      </c>
      <c r="D235" s="3" t="s">
        <v>17</v>
      </c>
      <c r="E235" s="3" t="s">
        <v>707</v>
      </c>
      <c r="F235" s="3" t="s">
        <v>708</v>
      </c>
      <c r="G235" s="4" t="str">
        <f t="shared" si="3"/>
        <v>https://jobseq.eqsuite.com/JobPost/View/67bb563a71c66500019ebfd5/impact-fly-team-major-project-automation-controls-technician-fly-team?lic=2040&amp;uid=37255</v>
      </c>
    </row>
    <row r="236" spans="1:7" ht="19.95" customHeight="1" x14ac:dyDescent="0.3">
      <c r="A236" s="6">
        <v>45710</v>
      </c>
      <c r="B236" s="3" t="s">
        <v>709</v>
      </c>
      <c r="C236" s="3" t="s">
        <v>710</v>
      </c>
      <c r="D236" s="3" t="s">
        <v>711</v>
      </c>
      <c r="E236" s="3" t="s">
        <v>42</v>
      </c>
      <c r="F236" s="3" t="s">
        <v>712</v>
      </c>
      <c r="G236" s="4" t="str">
        <f t="shared" si="3"/>
        <v>https://jobseq.eqsuite.com/JobPost/View/67b9af889b7d51102c434e3b/engineer-1?lic=2040&amp;uid=37255</v>
      </c>
    </row>
    <row r="237" spans="1:7" ht="19.95" customHeight="1" x14ac:dyDescent="0.3">
      <c r="A237" s="6">
        <v>45710</v>
      </c>
      <c r="B237" s="3" t="s">
        <v>713</v>
      </c>
      <c r="C237" s="3" t="s">
        <v>628</v>
      </c>
      <c r="D237" s="3" t="s">
        <v>65</v>
      </c>
      <c r="E237" s="3" t="s">
        <v>333</v>
      </c>
      <c r="F237" s="3" t="s">
        <v>714</v>
      </c>
      <c r="G237" s="4" t="str">
        <f t="shared" si="3"/>
        <v>https://jobseq.eqsuite.com/JobPost/View/67bb55fd71c66500019dc136/travel-surg-tech-920-to-1-108-per-week-in-az?lic=2040&amp;uid=37255</v>
      </c>
    </row>
    <row r="238" spans="1:7" ht="19.95" customHeight="1" x14ac:dyDescent="0.3">
      <c r="A238" s="6">
        <v>45710</v>
      </c>
      <c r="B238" s="3" t="s">
        <v>715</v>
      </c>
      <c r="C238" s="3" t="s">
        <v>716</v>
      </c>
      <c r="D238" s="3" t="s">
        <v>17</v>
      </c>
      <c r="E238" s="3" t="s">
        <v>466</v>
      </c>
      <c r="F238" s="3" t="s">
        <v>717</v>
      </c>
      <c r="G238" s="4" t="str">
        <f t="shared" si="3"/>
        <v>https://jobseq.eqsuite.com/JobPost/View/67ba3f6f9b7d511e2c791c8c/part-time-cleaner-ocotillo?lic=2040&amp;uid=37255</v>
      </c>
    </row>
    <row r="239" spans="1:7" ht="19.95" customHeight="1" x14ac:dyDescent="0.3">
      <c r="A239" s="6">
        <v>45710</v>
      </c>
      <c r="B239" s="3" t="s">
        <v>718</v>
      </c>
      <c r="C239" s="3" t="s">
        <v>719</v>
      </c>
      <c r="D239" s="3" t="s">
        <v>720</v>
      </c>
      <c r="E239" s="3" t="s">
        <v>179</v>
      </c>
      <c r="F239" s="3" t="s">
        <v>721</v>
      </c>
      <c r="G239" s="4" t="str">
        <f t="shared" si="3"/>
        <v>https://jobseq.eqsuite.com/JobPost/View/67bb53009b7d511e2c796ed7/sales-consultant?lic=2040&amp;uid=37255</v>
      </c>
    </row>
    <row r="240" spans="1:7" ht="19.95" customHeight="1" x14ac:dyDescent="0.3">
      <c r="A240" s="6">
        <v>45710</v>
      </c>
      <c r="B240" s="3" t="s">
        <v>722</v>
      </c>
      <c r="C240" s="3" t="s">
        <v>723</v>
      </c>
      <c r="D240" s="3" t="s">
        <v>17</v>
      </c>
      <c r="E240" s="3" t="s">
        <v>724</v>
      </c>
      <c r="F240" s="3" t="s">
        <v>725</v>
      </c>
      <c r="G240" s="4" t="str">
        <f t="shared" si="3"/>
        <v>https://jobseq.eqsuite.com/JobPost/View/67bb551471c665000199e9c0/field-technician-low-voltage?lic=2040&amp;uid=37255</v>
      </c>
    </row>
    <row r="241" spans="1:7" ht="19.95" customHeight="1" x14ac:dyDescent="0.3">
      <c r="A241" s="6">
        <v>45710</v>
      </c>
      <c r="B241" s="3" t="s">
        <v>726</v>
      </c>
      <c r="C241" s="3" t="s">
        <v>68</v>
      </c>
      <c r="D241" s="3" t="s">
        <v>17</v>
      </c>
      <c r="E241" s="3" t="s">
        <v>727</v>
      </c>
      <c r="F241" s="3" t="s">
        <v>728</v>
      </c>
      <c r="G241" s="4" t="str">
        <f t="shared" si="3"/>
        <v>https://jobseq.eqsuite.com/JobPost/View/67bca67fbb9c71000165eea0/channel-sales-manager-aws-energy-resources-industrials-industry?lic=2040&amp;uid=37255</v>
      </c>
    </row>
    <row r="242" spans="1:7" ht="19.95" customHeight="1" x14ac:dyDescent="0.3">
      <c r="A242" s="6">
        <v>45710</v>
      </c>
      <c r="B242" s="3" t="s">
        <v>729</v>
      </c>
      <c r="C242" s="3" t="s">
        <v>730</v>
      </c>
      <c r="D242" s="3" t="s">
        <v>65</v>
      </c>
      <c r="E242" s="3" t="s">
        <v>251</v>
      </c>
      <c r="F242" s="3" t="s">
        <v>731</v>
      </c>
      <c r="G242" s="4" t="str">
        <f t="shared" si="3"/>
        <v>https://jobseq.eqsuite.com/JobPost/View/67bca642bb9c71000165327d/now-hiring-remote-sales-associates-competitive-benefits?lic=2040&amp;uid=37255</v>
      </c>
    </row>
    <row r="243" spans="1:7" ht="19.95" customHeight="1" x14ac:dyDescent="0.3">
      <c r="A243" s="6">
        <v>45710</v>
      </c>
      <c r="B243" s="3" t="s">
        <v>732</v>
      </c>
      <c r="C243" s="3" t="s">
        <v>733</v>
      </c>
      <c r="D243" s="3" t="s">
        <v>17</v>
      </c>
      <c r="E243" s="3" t="s">
        <v>734</v>
      </c>
      <c r="F243" s="3" t="s">
        <v>735</v>
      </c>
      <c r="G243" s="4" t="str">
        <f t="shared" si="3"/>
        <v>https://jobseq.eqsuite.com/JobPost/View/67ba15009b7d50012c217e52/document-specialist-payment-processor?lic=2040&amp;uid=37255</v>
      </c>
    </row>
    <row r="244" spans="1:7" ht="19.95" customHeight="1" x14ac:dyDescent="0.3">
      <c r="A244" s="6">
        <v>45710</v>
      </c>
      <c r="B244" s="3" t="s">
        <v>738</v>
      </c>
      <c r="C244" s="3" t="s">
        <v>739</v>
      </c>
      <c r="D244" s="3" t="s">
        <v>65</v>
      </c>
      <c r="E244" s="3" t="s">
        <v>740</v>
      </c>
      <c r="F244" s="3" t="s">
        <v>741</v>
      </c>
      <c r="G244" s="4" t="str">
        <f t="shared" si="3"/>
        <v>https://jobseq.eqsuite.com/JobPost/View/67bb577f71c6650001a40d50/cat-scan-tech-nights-mountain-vista?lic=2040&amp;uid=37255</v>
      </c>
    </row>
    <row r="245" spans="1:7" ht="19.95" customHeight="1" x14ac:dyDescent="0.3">
      <c r="A245" s="6">
        <v>45710</v>
      </c>
      <c r="B245" s="3" t="s">
        <v>742</v>
      </c>
      <c r="C245" s="3" t="s">
        <v>377</v>
      </c>
      <c r="D245" s="3" t="s">
        <v>7</v>
      </c>
      <c r="E245" s="3" t="s">
        <v>644</v>
      </c>
      <c r="F245" s="3" t="s">
        <v>743</v>
      </c>
      <c r="G245" s="4" t="str">
        <f t="shared" si="3"/>
        <v>https://jobseq.eqsuite.com/JobPost/View/67bb569671c6650001a03750/marketing-development-representative?lic=2040&amp;uid=37255</v>
      </c>
    </row>
    <row r="246" spans="1:7" ht="19.95" customHeight="1" x14ac:dyDescent="0.3">
      <c r="A246" s="6">
        <v>45710</v>
      </c>
      <c r="B246" s="3" t="s">
        <v>744</v>
      </c>
      <c r="C246" s="3" t="s">
        <v>745</v>
      </c>
      <c r="D246" s="3" t="s">
        <v>7</v>
      </c>
      <c r="E246" s="3" t="s">
        <v>746</v>
      </c>
      <c r="F246" s="3" t="s">
        <v>747</v>
      </c>
      <c r="G246" s="4" t="str">
        <f t="shared" si="3"/>
        <v>https://jobseq.eqsuite.com/JobPost/View/67bb582a71c6650001a6bdef/laundry-attendant?lic=2040&amp;uid=37255</v>
      </c>
    </row>
    <row r="247" spans="1:7" ht="19.95" customHeight="1" x14ac:dyDescent="0.3">
      <c r="A247" s="6">
        <v>45710</v>
      </c>
      <c r="B247" s="3" t="s">
        <v>748</v>
      </c>
      <c r="C247" s="3" t="s">
        <v>16</v>
      </c>
      <c r="D247" s="3" t="s">
        <v>17</v>
      </c>
      <c r="E247" s="3" t="s">
        <v>749</v>
      </c>
      <c r="F247" s="3" t="s">
        <v>750</v>
      </c>
      <c r="G247" s="4" t="str">
        <f t="shared" si="3"/>
        <v>https://jobseq.eqsuite.com/JobPost/View/67b975957318e90610206487/harry-s-place-server-part-time-tempe-mission-palms-hotel?lic=2040&amp;uid=37255</v>
      </c>
    </row>
    <row r="248" spans="1:7" ht="19.95" customHeight="1" x14ac:dyDescent="0.3">
      <c r="A248" s="6">
        <v>45710</v>
      </c>
      <c r="B248" s="3" t="s">
        <v>751</v>
      </c>
      <c r="C248" s="3" t="s">
        <v>752</v>
      </c>
      <c r="D248" s="3" t="s">
        <v>36</v>
      </c>
      <c r="E248" s="3" t="s">
        <v>83</v>
      </c>
      <c r="F248" s="3" t="s">
        <v>753</v>
      </c>
      <c r="G248" s="4" t="str">
        <f t="shared" si="3"/>
        <v>https://jobseq.eqsuite.com/JobPost/View/67bcad83bb9c710001694850/team-member-16-hr?lic=2040&amp;uid=37255</v>
      </c>
    </row>
    <row r="249" spans="1:7" ht="19.95" customHeight="1" x14ac:dyDescent="0.3">
      <c r="A249" s="6">
        <v>45710</v>
      </c>
      <c r="B249" s="3" t="s">
        <v>754</v>
      </c>
      <c r="C249" s="3" t="s">
        <v>60</v>
      </c>
      <c r="D249" s="3" t="s">
        <v>7</v>
      </c>
      <c r="E249" s="3" t="s">
        <v>61</v>
      </c>
      <c r="F249" s="3" t="s">
        <v>755</v>
      </c>
      <c r="G249" s="4" t="str">
        <f t="shared" si="3"/>
        <v>https://jobseq.eqsuite.com/JobPost/View/67bb558e71c66500019be9bd/change-implementation-senior-coordinator-activation-ic2?lic=2040&amp;uid=37255</v>
      </c>
    </row>
    <row r="250" spans="1:7" ht="19.95" customHeight="1" x14ac:dyDescent="0.3">
      <c r="A250" s="6">
        <v>45710</v>
      </c>
      <c r="B250" s="3" t="s">
        <v>756</v>
      </c>
      <c r="C250" s="3" t="s">
        <v>757</v>
      </c>
      <c r="D250" s="3" t="s">
        <v>7</v>
      </c>
      <c r="E250" s="3" t="s">
        <v>758</v>
      </c>
      <c r="F250" s="3" t="s">
        <v>759</v>
      </c>
      <c r="G250" s="4" t="str">
        <f t="shared" si="3"/>
        <v>https://jobseq.eqsuite.com/JobPost/View/67bb577571c6650001a3e55d/board-certified-behavior-analyst-bcba-weekdays-multiple-positions?lic=2040&amp;uid=37255</v>
      </c>
    </row>
    <row r="251" spans="1:7" ht="19.95" customHeight="1" x14ac:dyDescent="0.3">
      <c r="A251" s="6">
        <v>45710</v>
      </c>
      <c r="B251" s="3" t="s">
        <v>760</v>
      </c>
      <c r="C251" s="3" t="s">
        <v>68</v>
      </c>
      <c r="D251" s="3" t="s">
        <v>17</v>
      </c>
      <c r="E251" s="3" t="s">
        <v>61</v>
      </c>
      <c r="F251" s="3" t="s">
        <v>761</v>
      </c>
      <c r="G251" s="4" t="str">
        <f t="shared" si="3"/>
        <v>https://jobseq.eqsuite.com/JobPost/View/67bca682bb9c71000165fad3/dynamics-crm-functional-field-service-manager?lic=2040&amp;uid=37255</v>
      </c>
    </row>
    <row r="252" spans="1:7" ht="19.95" customHeight="1" x14ac:dyDescent="0.3">
      <c r="A252" s="6">
        <v>45710</v>
      </c>
      <c r="B252" s="3" t="s">
        <v>762</v>
      </c>
      <c r="C252" s="3" t="s">
        <v>763</v>
      </c>
      <c r="D252" s="3" t="s">
        <v>7</v>
      </c>
      <c r="E252" s="3" t="s">
        <v>333</v>
      </c>
      <c r="F252" s="3" t="s">
        <v>764</v>
      </c>
      <c r="G252" s="4" t="str">
        <f t="shared" si="3"/>
        <v>https://jobseq.eqsuite.com/JobPost/View/67bba7fe7792540f50246e18/travel-surgical-technologist-1-400-per-week?lic=2040&amp;uid=37255</v>
      </c>
    </row>
    <row r="253" spans="1:7" ht="19.95" customHeight="1" x14ac:dyDescent="0.3">
      <c r="A253" s="6">
        <v>45710</v>
      </c>
      <c r="B253" s="3" t="s">
        <v>765</v>
      </c>
      <c r="C253" s="3" t="s">
        <v>766</v>
      </c>
      <c r="D253" s="3" t="s">
        <v>7</v>
      </c>
      <c r="E253" s="3" t="s">
        <v>75</v>
      </c>
      <c r="F253" s="3" t="s">
        <v>767</v>
      </c>
      <c r="G253" s="4" t="str">
        <f t="shared" si="3"/>
        <v>https://jobseq.eqsuite.com/JobPost/View/67bb55eb71c66500019d757b/health-educator-south-central-region?lic=2040&amp;uid=37255</v>
      </c>
    </row>
    <row r="254" spans="1:7" ht="19.95" customHeight="1" x14ac:dyDescent="0.3">
      <c r="A254" s="6">
        <v>45710</v>
      </c>
      <c r="B254" s="3" t="s">
        <v>768</v>
      </c>
      <c r="C254" s="3" t="s">
        <v>769</v>
      </c>
      <c r="D254" s="3" t="s">
        <v>17</v>
      </c>
      <c r="E254" s="3" t="s">
        <v>770</v>
      </c>
      <c r="F254" s="3" t="s">
        <v>771</v>
      </c>
      <c r="G254" s="4" t="str">
        <f t="shared" si="3"/>
        <v>https://jobseq.eqsuite.com/JobPost/View/67bb55d971c66500019d24e5/maintenance-electrician-ii-scottsdale-community-college?lic=2040&amp;uid=37255</v>
      </c>
    </row>
    <row r="255" spans="1:7" ht="19.95" customHeight="1" x14ac:dyDescent="0.3">
      <c r="A255" s="6">
        <v>45710</v>
      </c>
      <c r="B255" s="3" t="s">
        <v>772</v>
      </c>
      <c r="C255" s="3" t="s">
        <v>773</v>
      </c>
      <c r="D255" s="3" t="s">
        <v>774</v>
      </c>
      <c r="E255" s="3" t="s">
        <v>775</v>
      </c>
      <c r="F255" s="3" t="s">
        <v>776</v>
      </c>
      <c r="G255" s="4" t="str">
        <f t="shared" si="3"/>
        <v>https://jobseq.eqsuite.com/JobPost/View/67ba23f67792540f5023fa8f/prn-physical-therapist?lic=2040&amp;uid=37255</v>
      </c>
    </row>
    <row r="256" spans="1:7" ht="19.95" customHeight="1" x14ac:dyDescent="0.3">
      <c r="A256" s="6">
        <v>45710</v>
      </c>
      <c r="B256" s="3" t="s">
        <v>777</v>
      </c>
      <c r="C256" s="3" t="s">
        <v>68</v>
      </c>
      <c r="D256" s="3" t="s">
        <v>17</v>
      </c>
      <c r="E256" s="3" t="s">
        <v>46</v>
      </c>
      <c r="F256" s="3" t="s">
        <v>778</v>
      </c>
      <c r="G256" s="4" t="str">
        <f t="shared" si="3"/>
        <v>https://jobseq.eqsuite.com/JobPost/View/67bb567271c66500019f9f25/sap-ariba-sourcing-lead?lic=2040&amp;uid=37255</v>
      </c>
    </row>
    <row r="257" spans="1:7" ht="19.95" customHeight="1" x14ac:dyDescent="0.3">
      <c r="A257" s="6">
        <v>45710</v>
      </c>
      <c r="B257" s="3" t="s">
        <v>779</v>
      </c>
      <c r="C257" s="3" t="s">
        <v>780</v>
      </c>
      <c r="D257" s="3" t="s">
        <v>17</v>
      </c>
      <c r="E257" s="3" t="s">
        <v>75</v>
      </c>
      <c r="F257" s="3" t="s">
        <v>781</v>
      </c>
      <c r="G257" s="4" t="str">
        <f t="shared" si="3"/>
        <v>https://jobseq.eqsuite.com/JobPost/View/67bb563071c66500019e938d/point-of-care-coordninator?lic=2040&amp;uid=37255</v>
      </c>
    </row>
    <row r="258" spans="1:7" ht="19.95" customHeight="1" x14ac:dyDescent="0.3">
      <c r="A258" s="6">
        <v>45710</v>
      </c>
      <c r="B258" s="3" t="s">
        <v>782</v>
      </c>
      <c r="C258" s="3" t="s">
        <v>783</v>
      </c>
      <c r="D258" s="3" t="s">
        <v>17</v>
      </c>
      <c r="E258" s="3" t="s">
        <v>784</v>
      </c>
      <c r="F258" s="3" t="s">
        <v>785</v>
      </c>
      <c r="G258" s="4" t="str">
        <f t="shared" ref="G258:G321" si="4">HYPERLINK(F258)</f>
        <v>https://jobseq.eqsuite.com/JobPost/View/67bb554d71c66500019ad9ed/401k-plan-rep-ii?lic=2040&amp;uid=37255</v>
      </c>
    </row>
    <row r="259" spans="1:7" ht="19.95" customHeight="1" x14ac:dyDescent="0.3">
      <c r="A259" s="6">
        <v>45710</v>
      </c>
      <c r="B259" s="3" t="s">
        <v>786</v>
      </c>
      <c r="C259" s="3" t="s">
        <v>100</v>
      </c>
      <c r="D259" s="3" t="s">
        <v>65</v>
      </c>
      <c r="E259" s="3" t="s">
        <v>518</v>
      </c>
      <c r="F259" s="3" t="s">
        <v>787</v>
      </c>
      <c r="G259" s="4" t="str">
        <f t="shared" si="4"/>
        <v>https://jobseq.eqsuite.com/JobPost/View/67bb579671c6650001a46cf9/prn-cath-lab-radiology-tech-spt?lic=2040&amp;uid=37255</v>
      </c>
    </row>
    <row r="260" spans="1:7" ht="19.95" customHeight="1" x14ac:dyDescent="0.3">
      <c r="A260" s="6">
        <v>45710</v>
      </c>
      <c r="B260" s="3" t="s">
        <v>788</v>
      </c>
      <c r="C260" s="3" t="s">
        <v>789</v>
      </c>
      <c r="D260" s="3" t="s">
        <v>7</v>
      </c>
      <c r="E260" s="3" t="s">
        <v>162</v>
      </c>
      <c r="F260" s="3" t="s">
        <v>790</v>
      </c>
      <c r="G260" s="4" t="str">
        <f t="shared" si="4"/>
        <v>https://jobseq.eqsuite.com/JobPost/View/67bca657bb9c710001657eaf/subcontracts-deputy-program-manager?lic=2040&amp;uid=37255</v>
      </c>
    </row>
    <row r="261" spans="1:7" ht="19.95" customHeight="1" x14ac:dyDescent="0.3">
      <c r="A261" s="6">
        <v>45710</v>
      </c>
      <c r="B261" s="3" t="s">
        <v>791</v>
      </c>
      <c r="C261" s="3" t="s">
        <v>68</v>
      </c>
      <c r="D261" s="3" t="s">
        <v>17</v>
      </c>
      <c r="E261" s="3" t="s">
        <v>792</v>
      </c>
      <c r="F261" s="3" t="s">
        <v>793</v>
      </c>
      <c r="G261" s="4" t="str">
        <f t="shared" si="4"/>
        <v>https://jobseq.eqsuite.com/JobPost/View/67bca673bb9c71000165e1f3/sap-ariba-contracts-lead?lic=2040&amp;uid=37255</v>
      </c>
    </row>
    <row r="262" spans="1:7" ht="19.95" customHeight="1" x14ac:dyDescent="0.3">
      <c r="A262" s="6">
        <v>45710</v>
      </c>
      <c r="B262" s="3" t="s">
        <v>399</v>
      </c>
      <c r="C262" s="3" t="s">
        <v>204</v>
      </c>
      <c r="D262" s="3" t="s">
        <v>7</v>
      </c>
      <c r="E262" s="3" t="s">
        <v>110</v>
      </c>
      <c r="F262" s="3" t="s">
        <v>794</v>
      </c>
      <c r="G262" s="4" t="str">
        <f t="shared" si="4"/>
        <v>https://jobseq.eqsuite.com/JobPost/View/67ba24eb9b7d511e2c790e00/rn-tele?lic=2040&amp;uid=37255</v>
      </c>
    </row>
    <row r="263" spans="1:7" ht="19.95" customHeight="1" x14ac:dyDescent="0.3">
      <c r="A263" s="6">
        <v>45710</v>
      </c>
      <c r="B263" s="3" t="s">
        <v>795</v>
      </c>
      <c r="C263" s="3" t="s">
        <v>796</v>
      </c>
      <c r="D263" s="3" t="s">
        <v>7</v>
      </c>
      <c r="E263" s="3" t="s">
        <v>797</v>
      </c>
      <c r="F263" s="3" t="s">
        <v>798</v>
      </c>
      <c r="G263" s="4" t="str">
        <f t="shared" si="4"/>
        <v>https://jobseq.eqsuite.com/JobPost/View/67bb572871c6650001a2ad16/psychiatric-nurse-practitioner-needed-for-locum-tenens-coverage-at-facility-in-northwestern-virginia?lic=2040&amp;uid=37255</v>
      </c>
    </row>
    <row r="264" spans="1:7" ht="19.95" customHeight="1" x14ac:dyDescent="0.3">
      <c r="A264" s="6">
        <v>45710</v>
      </c>
      <c r="B264" s="3" t="s">
        <v>799</v>
      </c>
      <c r="C264" s="3" t="s">
        <v>800</v>
      </c>
      <c r="D264" s="3" t="s">
        <v>7</v>
      </c>
      <c r="E264" s="3" t="s">
        <v>801</v>
      </c>
      <c r="F264" s="3" t="s">
        <v>802</v>
      </c>
      <c r="G264" s="4" t="str">
        <f t="shared" si="4"/>
        <v>https://jobseq.eqsuite.com/JobPost/View/67bb571f71c6650001a288cc/spd-technician?lic=2040&amp;uid=37255</v>
      </c>
    </row>
    <row r="265" spans="1:7" ht="19.95" customHeight="1" x14ac:dyDescent="0.3">
      <c r="A265" s="6">
        <v>45710</v>
      </c>
      <c r="B265" s="3" t="s">
        <v>803</v>
      </c>
      <c r="C265" s="3" t="s">
        <v>804</v>
      </c>
      <c r="D265" s="3" t="s">
        <v>65</v>
      </c>
      <c r="E265" s="3" t="s">
        <v>42</v>
      </c>
      <c r="F265" s="3" t="s">
        <v>805</v>
      </c>
      <c r="G265" s="4" t="str">
        <f t="shared" si="4"/>
        <v>https://jobseq.eqsuite.com/JobPost/View/67bb557271c66500019b7318/product-repair-mod-tech-a?lic=2040&amp;uid=37255</v>
      </c>
    </row>
    <row r="266" spans="1:7" ht="19.95" customHeight="1" x14ac:dyDescent="0.3">
      <c r="A266" s="6">
        <v>45710</v>
      </c>
      <c r="B266" s="3" t="s">
        <v>806</v>
      </c>
      <c r="C266" s="3" t="s">
        <v>807</v>
      </c>
      <c r="D266" s="3" t="s">
        <v>808</v>
      </c>
      <c r="E266" s="3" t="s">
        <v>110</v>
      </c>
      <c r="F266" s="3" t="s">
        <v>809</v>
      </c>
      <c r="G266" s="4" t="str">
        <f t="shared" si="4"/>
        <v>https://jobseq.eqsuite.com/JobPost/View/67b9d4f09b7d50012c21610d/registered-nurse?lic=2040&amp;uid=37255</v>
      </c>
    </row>
    <row r="267" spans="1:7" ht="19.95" customHeight="1" x14ac:dyDescent="0.3">
      <c r="A267" s="6">
        <v>45710</v>
      </c>
      <c r="B267" s="3" t="s">
        <v>810</v>
      </c>
      <c r="C267" s="3" t="s">
        <v>582</v>
      </c>
      <c r="D267" s="3" t="s">
        <v>811</v>
      </c>
      <c r="E267" s="3" t="s">
        <v>333</v>
      </c>
      <c r="F267" s="3" t="s">
        <v>812</v>
      </c>
      <c r="G267" s="4" t="str">
        <f t="shared" si="4"/>
        <v>https://jobseq.eqsuite.com/JobPost/View/67ba2f859b7d50012c219403/travel-cvor-surgical-technologist?lic=2040&amp;uid=37255</v>
      </c>
    </row>
    <row r="268" spans="1:7" ht="19.95" customHeight="1" x14ac:dyDescent="0.3">
      <c r="A268" s="6">
        <v>45710</v>
      </c>
      <c r="B268" s="3" t="s">
        <v>813</v>
      </c>
      <c r="C268" s="3" t="s">
        <v>242</v>
      </c>
      <c r="D268" s="3" t="s">
        <v>36</v>
      </c>
      <c r="E268" s="3" t="s">
        <v>244</v>
      </c>
      <c r="F268" s="3" t="s">
        <v>814</v>
      </c>
      <c r="G268" s="4" t="str">
        <f t="shared" si="4"/>
        <v>https://jobseq.eqsuite.com/JobPost/View/67ba85dc9b7d511e2c792cb1/retail-department-merchandise-coordinator?lic=2040&amp;uid=37255</v>
      </c>
    </row>
    <row r="269" spans="1:7" ht="19.95" customHeight="1" x14ac:dyDescent="0.3">
      <c r="A269" s="6">
        <v>45710</v>
      </c>
      <c r="B269" s="3" t="s">
        <v>815</v>
      </c>
      <c r="C269" s="3" t="s">
        <v>816</v>
      </c>
      <c r="D269" s="3" t="s">
        <v>7</v>
      </c>
      <c r="E269" s="3" t="s">
        <v>290</v>
      </c>
      <c r="F269" s="3" t="s">
        <v>817</v>
      </c>
      <c r="G269" s="4" t="str">
        <f t="shared" si="4"/>
        <v>https://jobseq.eqsuite.com/JobPost/View/67bb567a71c66500019fc348/yard-coordinator?lic=2040&amp;uid=37255</v>
      </c>
    </row>
    <row r="270" spans="1:7" ht="19.95" customHeight="1" x14ac:dyDescent="0.3">
      <c r="A270" s="6">
        <v>45710</v>
      </c>
      <c r="B270" s="3" t="s">
        <v>818</v>
      </c>
      <c r="C270" s="3" t="s">
        <v>647</v>
      </c>
      <c r="D270" s="3" t="s">
        <v>17</v>
      </c>
      <c r="E270" s="3" t="s">
        <v>46</v>
      </c>
      <c r="F270" s="3" t="s">
        <v>819</v>
      </c>
      <c r="G270" s="4" t="str">
        <f t="shared" si="4"/>
        <v>https://jobseq.eqsuite.com/JobPost/View/67bb56a771c6650001a083f7/data-engineering-manager?lic=2040&amp;uid=37255</v>
      </c>
    </row>
    <row r="271" spans="1:7" ht="19.95" customHeight="1" x14ac:dyDescent="0.3">
      <c r="A271" s="6">
        <v>45710</v>
      </c>
      <c r="B271" s="3" t="s">
        <v>820</v>
      </c>
      <c r="C271" s="3" t="s">
        <v>68</v>
      </c>
      <c r="D271" s="3" t="s">
        <v>36</v>
      </c>
      <c r="E271" s="3" t="s">
        <v>61</v>
      </c>
      <c r="F271" s="3" t="s">
        <v>821</v>
      </c>
      <c r="G271" s="4" t="str">
        <f t="shared" si="4"/>
        <v>https://jobseq.eqsuite.com/JobPost/View/67bca6b0bb9c710001669da3/workday-payroll-support-consultant?lic=2040&amp;uid=37255</v>
      </c>
    </row>
    <row r="272" spans="1:7" ht="19.95" customHeight="1" x14ac:dyDescent="0.3">
      <c r="A272" s="6">
        <v>45710</v>
      </c>
      <c r="B272" s="3" t="s">
        <v>822</v>
      </c>
      <c r="C272" s="3" t="s">
        <v>823</v>
      </c>
      <c r="D272" s="3" t="s">
        <v>17</v>
      </c>
      <c r="E272" s="3" t="s">
        <v>61</v>
      </c>
      <c r="F272" s="3" t="s">
        <v>824</v>
      </c>
      <c r="G272" s="4" t="str">
        <f t="shared" si="4"/>
        <v>https://jobseq.eqsuite.com/JobPost/View/67bb561971c66500019e3527/senior-firm-strategy-analyst?lic=2040&amp;uid=37255</v>
      </c>
    </row>
    <row r="273" spans="1:7" ht="19.95" customHeight="1" x14ac:dyDescent="0.3">
      <c r="A273" s="6">
        <v>45710</v>
      </c>
      <c r="B273" s="3" t="s">
        <v>825</v>
      </c>
      <c r="C273" s="3" t="s">
        <v>68</v>
      </c>
      <c r="D273" s="3" t="s">
        <v>36</v>
      </c>
      <c r="E273" s="3" t="s">
        <v>61</v>
      </c>
      <c r="F273" s="3" t="s">
        <v>826</v>
      </c>
      <c r="G273" s="4" t="str">
        <f t="shared" si="4"/>
        <v>https://jobseq.eqsuite.com/JobPost/View/67bca657bb9c710001657db7/gps-biso-analyst?lic=2040&amp;uid=37255</v>
      </c>
    </row>
    <row r="274" spans="1:7" ht="19.95" customHeight="1" x14ac:dyDescent="0.3">
      <c r="A274" s="6">
        <v>45710</v>
      </c>
      <c r="B274" s="3" t="s">
        <v>80</v>
      </c>
      <c r="C274" s="3" t="s">
        <v>827</v>
      </c>
      <c r="D274" s="3" t="s">
        <v>828</v>
      </c>
      <c r="E274" s="3" t="s">
        <v>83</v>
      </c>
      <c r="F274" s="3" t="s">
        <v>829</v>
      </c>
      <c r="G274" s="4" t="str">
        <f t="shared" si="4"/>
        <v>https://jobseq.eqsuite.com/JobPost/View/67baded87792540f5024348c/team-member?lic=2040&amp;uid=37255</v>
      </c>
    </row>
    <row r="275" spans="1:7" ht="19.95" customHeight="1" x14ac:dyDescent="0.3">
      <c r="A275" s="6">
        <v>45710</v>
      </c>
      <c r="B275" s="3" t="s">
        <v>830</v>
      </c>
      <c r="C275" s="3" t="s">
        <v>831</v>
      </c>
      <c r="D275" s="3" t="s">
        <v>65</v>
      </c>
      <c r="E275" s="3" t="s">
        <v>13</v>
      </c>
      <c r="F275" s="3" t="s">
        <v>832</v>
      </c>
      <c r="G275" s="4" t="str">
        <f t="shared" si="4"/>
        <v>https://jobseq.eqsuite.com/JobPost/View/67bb56b271c6650001a0b2dd/business-development-representative?lic=2040&amp;uid=37255</v>
      </c>
    </row>
    <row r="276" spans="1:7" ht="19.95" customHeight="1" x14ac:dyDescent="0.3">
      <c r="A276" s="6">
        <v>45710</v>
      </c>
      <c r="B276" s="3" t="s">
        <v>833</v>
      </c>
      <c r="C276" s="3" t="s">
        <v>36</v>
      </c>
      <c r="D276" s="3" t="s">
        <v>36</v>
      </c>
      <c r="E276" s="3" t="s">
        <v>162</v>
      </c>
      <c r="F276" s="3" t="s">
        <v>834</v>
      </c>
      <c r="G276" s="4" t="str">
        <f t="shared" si="4"/>
        <v>https://jobseq.eqsuite.com/JobPost/View/67bcad59bb9c710001693c41/instrumentation-and-controls-specialist?lic=2040&amp;uid=37255</v>
      </c>
    </row>
    <row r="277" spans="1:7" ht="19.95" customHeight="1" x14ac:dyDescent="0.3">
      <c r="A277" s="6">
        <v>45710</v>
      </c>
      <c r="B277" s="3" t="s">
        <v>835</v>
      </c>
      <c r="C277" s="3" t="s">
        <v>836</v>
      </c>
      <c r="D277" s="3" t="s">
        <v>837</v>
      </c>
      <c r="E277" s="3" t="s">
        <v>838</v>
      </c>
      <c r="F277" s="3" t="s">
        <v>839</v>
      </c>
      <c r="G277" s="4" t="str">
        <f t="shared" si="4"/>
        <v>https://jobseq.eqsuite.com/JobPost/View/67bc6ed89b7d50012c221244/crew?lic=2040&amp;uid=37255</v>
      </c>
    </row>
    <row r="278" spans="1:7" ht="19.95" customHeight="1" x14ac:dyDescent="0.3">
      <c r="A278" s="6">
        <v>45710</v>
      </c>
      <c r="B278" s="3" t="s">
        <v>840</v>
      </c>
      <c r="C278" s="3" t="s">
        <v>745</v>
      </c>
      <c r="D278" s="3" t="s">
        <v>7</v>
      </c>
      <c r="E278" s="3" t="s">
        <v>75</v>
      </c>
      <c r="F278" s="3" t="s">
        <v>841</v>
      </c>
      <c r="G278" s="4" t="str">
        <f t="shared" si="4"/>
        <v>https://jobseq.eqsuite.com/JobPost/View/67bb55b871c66500019c99f1/duty-manager?lic=2040&amp;uid=37255</v>
      </c>
    </row>
    <row r="279" spans="1:7" ht="19.95" customHeight="1" x14ac:dyDescent="0.3">
      <c r="A279" s="6">
        <v>45710</v>
      </c>
      <c r="B279" s="3" t="s">
        <v>842</v>
      </c>
      <c r="C279" s="3" t="s">
        <v>843</v>
      </c>
      <c r="D279" s="3" t="s">
        <v>17</v>
      </c>
      <c r="E279" s="3" t="s">
        <v>427</v>
      </c>
      <c r="F279" s="3" t="s">
        <v>844</v>
      </c>
      <c r="G279" s="4" t="str">
        <f t="shared" si="4"/>
        <v>https://jobseq.eqsuite.com/JobPost/View/67bb56ba71c6650001a0d4fa/advanced-manufacturing-repair-process-engineer?lic=2040&amp;uid=37255</v>
      </c>
    </row>
    <row r="280" spans="1:7" ht="19.95" customHeight="1" x14ac:dyDescent="0.3">
      <c r="A280" s="6">
        <v>45710</v>
      </c>
      <c r="B280" s="3" t="s">
        <v>845</v>
      </c>
      <c r="C280" s="3" t="s">
        <v>836</v>
      </c>
      <c r="D280" s="3" t="s">
        <v>837</v>
      </c>
      <c r="E280" s="3" t="s">
        <v>846</v>
      </c>
      <c r="F280" s="3" t="s">
        <v>847</v>
      </c>
      <c r="G280" s="4" t="str">
        <f t="shared" si="4"/>
        <v>https://jobseq.eqsuite.com/JobPost/View/67bc6ed89b7d511e2c799317/bartender-training-provided?lic=2040&amp;uid=37255</v>
      </c>
    </row>
    <row r="281" spans="1:7" ht="19.95" customHeight="1" x14ac:dyDescent="0.3">
      <c r="A281" s="6">
        <v>45710</v>
      </c>
      <c r="B281" s="3" t="s">
        <v>848</v>
      </c>
      <c r="C281" s="3" t="s">
        <v>849</v>
      </c>
      <c r="D281" s="3" t="s">
        <v>65</v>
      </c>
      <c r="E281" s="3" t="s">
        <v>83</v>
      </c>
      <c r="F281" s="3" t="s">
        <v>850</v>
      </c>
      <c r="G281" s="4" t="str">
        <f t="shared" si="4"/>
        <v>https://jobseq.eqsuite.com/JobPost/View/67bca6c8bb9c71000166f658/guest-experience-team-member?lic=2040&amp;uid=37255</v>
      </c>
    </row>
    <row r="282" spans="1:7" ht="19.95" customHeight="1" x14ac:dyDescent="0.3">
      <c r="A282" s="6">
        <v>45710</v>
      </c>
      <c r="B282" s="3" t="s">
        <v>851</v>
      </c>
      <c r="C282" s="3" t="s">
        <v>852</v>
      </c>
      <c r="D282" s="3" t="s">
        <v>853</v>
      </c>
      <c r="E282" s="3" t="s">
        <v>179</v>
      </c>
      <c r="F282" s="3" t="s">
        <v>854</v>
      </c>
      <c r="G282" s="4" t="str">
        <f t="shared" si="4"/>
        <v>https://jobseq.eqsuite.com/JobPost/View/67baf1249b7d511e2c795349/customer-service-representative?lic=2040&amp;uid=37255</v>
      </c>
    </row>
    <row r="283" spans="1:7" ht="19.95" customHeight="1" x14ac:dyDescent="0.3">
      <c r="A283" s="6">
        <v>45710</v>
      </c>
      <c r="B283" s="3" t="s">
        <v>855</v>
      </c>
      <c r="C283" s="3" t="s">
        <v>675</v>
      </c>
      <c r="D283" s="3" t="s">
        <v>17</v>
      </c>
      <c r="E283" s="3" t="s">
        <v>230</v>
      </c>
      <c r="F283" s="3" t="s">
        <v>856</v>
      </c>
      <c r="G283" s="4" t="str">
        <f t="shared" si="4"/>
        <v>https://jobseq.eqsuite.com/JobPost/View/67bb559971c66500019c1975/supportive-options-near-the-arizona-state-university?lic=2040&amp;uid=37255</v>
      </c>
    </row>
    <row r="284" spans="1:7" ht="19.95" customHeight="1" x14ac:dyDescent="0.3">
      <c r="A284" s="6">
        <v>45710</v>
      </c>
      <c r="B284" s="3" t="s">
        <v>857</v>
      </c>
      <c r="C284" s="3" t="s">
        <v>858</v>
      </c>
      <c r="D284" s="3" t="s">
        <v>17</v>
      </c>
      <c r="E284" s="3" t="s">
        <v>846</v>
      </c>
      <c r="F284" s="3" t="s">
        <v>859</v>
      </c>
      <c r="G284" s="4" t="str">
        <f t="shared" si="4"/>
        <v>https://jobseq.eqsuite.com/JobPost/View/67bb572871c6650001a2b00a/resort-bartender?lic=2040&amp;uid=37255</v>
      </c>
    </row>
    <row r="285" spans="1:7" ht="19.95" customHeight="1" x14ac:dyDescent="0.3">
      <c r="A285" s="6">
        <v>45710</v>
      </c>
      <c r="B285" s="3" t="s">
        <v>860</v>
      </c>
      <c r="C285" s="3" t="s">
        <v>861</v>
      </c>
      <c r="D285" s="3" t="s">
        <v>36</v>
      </c>
      <c r="E285" s="3" t="s">
        <v>466</v>
      </c>
      <c r="F285" s="3" t="s">
        <v>862</v>
      </c>
      <c r="G285" s="4" t="str">
        <f t="shared" si="4"/>
        <v>https://jobseq.eqsuite.com/JobPost/View/67b98b639b7d51102c434286/custodian-lead?lic=2040&amp;uid=37255</v>
      </c>
    </row>
    <row r="286" spans="1:7" ht="19.95" customHeight="1" x14ac:dyDescent="0.3">
      <c r="A286" s="6">
        <v>45710</v>
      </c>
      <c r="B286" s="3" t="s">
        <v>198</v>
      </c>
      <c r="C286" s="3" t="s">
        <v>199</v>
      </c>
      <c r="D286" s="3" t="s">
        <v>17</v>
      </c>
      <c r="E286" s="3" t="s">
        <v>61</v>
      </c>
      <c r="F286" s="3" t="s">
        <v>863</v>
      </c>
      <c r="G286" s="4" t="str">
        <f t="shared" si="4"/>
        <v>https://jobseq.eqsuite.com/JobPost/View/67bac5a77792540f502428de/administrator-analyst-entry-level-healthcare-industry?lic=2040&amp;uid=37255</v>
      </c>
    </row>
    <row r="287" spans="1:7" ht="19.95" customHeight="1" x14ac:dyDescent="0.3">
      <c r="A287" s="6">
        <v>45710</v>
      </c>
      <c r="B287" s="3" t="s">
        <v>864</v>
      </c>
      <c r="C287" s="3" t="s">
        <v>865</v>
      </c>
      <c r="D287" s="3" t="s">
        <v>606</v>
      </c>
      <c r="E287" s="3" t="s">
        <v>75</v>
      </c>
      <c r="F287" s="3" t="s">
        <v>866</v>
      </c>
      <c r="G287" s="4" t="str">
        <f t="shared" si="4"/>
        <v>https://jobseq.eqsuite.com/JobPost/View/67ba5db37792540f502416ea/director-of-rooms?lic=2040&amp;uid=37255</v>
      </c>
    </row>
    <row r="288" spans="1:7" ht="19.95" customHeight="1" x14ac:dyDescent="0.3">
      <c r="A288" s="6">
        <v>45710</v>
      </c>
      <c r="B288" s="3" t="s">
        <v>867</v>
      </c>
      <c r="C288" s="3" t="s">
        <v>868</v>
      </c>
      <c r="D288" s="3" t="s">
        <v>17</v>
      </c>
      <c r="E288" s="3" t="s">
        <v>869</v>
      </c>
      <c r="F288" s="3" t="s">
        <v>870</v>
      </c>
      <c r="G288" s="4" t="str">
        <f t="shared" si="4"/>
        <v>https://jobseq.eqsuite.com/JobPost/View/67bb555e71c66500019b22b7/driver-non-cdl-wo-phoenix-branch?lic=2040&amp;uid=37255</v>
      </c>
    </row>
    <row r="289" spans="1:7" ht="19.95" customHeight="1" x14ac:dyDescent="0.3">
      <c r="A289" s="6">
        <v>45710</v>
      </c>
      <c r="B289" s="3" t="s">
        <v>871</v>
      </c>
      <c r="C289" s="3" t="s">
        <v>872</v>
      </c>
      <c r="D289" s="3" t="s">
        <v>7</v>
      </c>
      <c r="E289" s="3" t="s">
        <v>316</v>
      </c>
      <c r="F289" s="3" t="s">
        <v>873</v>
      </c>
      <c r="G289" s="4" t="str">
        <f t="shared" si="4"/>
        <v>https://jobseq.eqsuite.com/JobPost/View/67bea4659b7d50012c22f824/senior-recruiter-remote-options?lic=2040&amp;uid=37255</v>
      </c>
    </row>
    <row r="290" spans="1:7" ht="19.95" customHeight="1" x14ac:dyDescent="0.3">
      <c r="A290" s="6">
        <v>45710</v>
      </c>
      <c r="B290" s="3" t="s">
        <v>874</v>
      </c>
      <c r="C290" s="3" t="s">
        <v>875</v>
      </c>
      <c r="D290" s="3" t="s">
        <v>65</v>
      </c>
      <c r="E290" s="3" t="s">
        <v>876</v>
      </c>
      <c r="F290" s="3" t="s">
        <v>877</v>
      </c>
      <c r="G290" s="4" t="str">
        <f t="shared" si="4"/>
        <v>https://jobseq.eqsuite.com/JobPost/View/67bb583071c6650001a6d7fd/hvac-sheet-metal-journeyman?lic=2040&amp;uid=37255</v>
      </c>
    </row>
    <row r="291" spans="1:7" ht="19.95" customHeight="1" x14ac:dyDescent="0.3">
      <c r="A291" s="6">
        <v>45710</v>
      </c>
      <c r="B291" s="3" t="s">
        <v>878</v>
      </c>
      <c r="C291" s="3" t="s">
        <v>879</v>
      </c>
      <c r="D291" s="3" t="s">
        <v>17</v>
      </c>
      <c r="E291" s="3" t="s">
        <v>351</v>
      </c>
      <c r="F291" s="3" t="s">
        <v>880</v>
      </c>
      <c r="G291" s="4" t="str">
        <f t="shared" si="4"/>
        <v>https://jobseq.eqsuite.com/JobPost/View/67bb548771c665000197c4f6/primary-microschool-teacher?lic=2040&amp;uid=37255</v>
      </c>
    </row>
    <row r="292" spans="1:7" ht="19.95" customHeight="1" x14ac:dyDescent="0.3">
      <c r="A292" s="6">
        <v>45710</v>
      </c>
      <c r="B292" s="3" t="s">
        <v>881</v>
      </c>
      <c r="C292" s="3" t="s">
        <v>879</v>
      </c>
      <c r="D292" s="3" t="s">
        <v>17</v>
      </c>
      <c r="E292" s="3" t="s">
        <v>522</v>
      </c>
      <c r="F292" s="3" t="s">
        <v>882</v>
      </c>
      <c r="G292" s="4" t="str">
        <f t="shared" si="4"/>
        <v>https://jobseq.eqsuite.com/JobPost/View/67bb574471c6650001a3260d/middle-grades-microschool-teacher?lic=2040&amp;uid=37255</v>
      </c>
    </row>
    <row r="293" spans="1:7" ht="19.95" customHeight="1" x14ac:dyDescent="0.3">
      <c r="A293" s="6">
        <v>45710</v>
      </c>
      <c r="B293" s="3" t="s">
        <v>883</v>
      </c>
      <c r="C293" s="3" t="s">
        <v>68</v>
      </c>
      <c r="D293" s="3" t="s">
        <v>17</v>
      </c>
      <c r="E293" s="3" t="s">
        <v>251</v>
      </c>
      <c r="F293" s="3" t="s">
        <v>884</v>
      </c>
      <c r="G293" s="4" t="str">
        <f t="shared" si="4"/>
        <v>https://jobseq.eqsuite.com/JobPost/View/67bb552771c66500019a3eb4/channel-sales-manager-aws-financial-services-industry?lic=2040&amp;uid=37255</v>
      </c>
    </row>
    <row r="294" spans="1:7" ht="19.95" customHeight="1" x14ac:dyDescent="0.3">
      <c r="A294" s="6">
        <v>45710</v>
      </c>
      <c r="B294" s="3" t="s">
        <v>885</v>
      </c>
      <c r="C294" s="3" t="s">
        <v>789</v>
      </c>
      <c r="D294" s="3" t="s">
        <v>7</v>
      </c>
      <c r="E294" s="3" t="s">
        <v>46</v>
      </c>
      <c r="F294" s="3" t="s">
        <v>886</v>
      </c>
      <c r="G294" s="4" t="str">
        <f t="shared" si="4"/>
        <v>https://jobseq.eqsuite.com/JobPost/View/67bca5efbb9c710001641f5e/earned-value-management-sme?lic=2040&amp;uid=37255</v>
      </c>
    </row>
    <row r="295" spans="1:7" ht="19.95" customHeight="1" x14ac:dyDescent="0.3">
      <c r="A295" s="6">
        <v>45710</v>
      </c>
      <c r="B295" s="3" t="s">
        <v>887</v>
      </c>
      <c r="C295" s="3" t="s">
        <v>694</v>
      </c>
      <c r="D295" s="3" t="s">
        <v>243</v>
      </c>
      <c r="E295" s="3" t="s">
        <v>888</v>
      </c>
      <c r="F295" s="3" t="s">
        <v>889</v>
      </c>
      <c r="G295" s="4" t="str">
        <f t="shared" si="4"/>
        <v>https://jobseq.eqsuite.com/JobPost/View/67bb566071c66500019f529d/leasing-associate-btr-lease-up?lic=2040&amp;uid=37255</v>
      </c>
    </row>
    <row r="296" spans="1:7" ht="19.95" customHeight="1" x14ac:dyDescent="0.3">
      <c r="A296" s="6">
        <v>45710</v>
      </c>
      <c r="B296" s="3" t="s">
        <v>890</v>
      </c>
      <c r="C296" s="3" t="s">
        <v>16</v>
      </c>
      <c r="D296" s="3" t="s">
        <v>17</v>
      </c>
      <c r="E296" s="3" t="s">
        <v>749</v>
      </c>
      <c r="F296" s="3" t="s">
        <v>891</v>
      </c>
      <c r="G296" s="4" t="str">
        <f t="shared" si="4"/>
        <v>https://jobseq.eqsuite.com/JobPost/View/67b975959b7d50012c213c59/harry-s-place-server-full-time-tempe-mission-palms-hotel?lic=2040&amp;uid=37255</v>
      </c>
    </row>
    <row r="297" spans="1:7" ht="19.95" customHeight="1" x14ac:dyDescent="0.3">
      <c r="A297" s="6">
        <v>45710</v>
      </c>
      <c r="B297" s="3" t="s">
        <v>892</v>
      </c>
      <c r="C297" s="3" t="s">
        <v>893</v>
      </c>
      <c r="D297" s="3" t="s">
        <v>358</v>
      </c>
      <c r="E297" s="3" t="s">
        <v>894</v>
      </c>
      <c r="F297" s="3" t="s">
        <v>895</v>
      </c>
      <c r="G297" s="4" t="str">
        <f t="shared" si="4"/>
        <v>https://jobseq.eqsuite.com/JobPost/View/67ba7e447792540f50241925/massage-therapist?lic=2040&amp;uid=37255</v>
      </c>
    </row>
    <row r="298" spans="1:7" ht="19.95" customHeight="1" x14ac:dyDescent="0.3">
      <c r="A298" s="6">
        <v>45710</v>
      </c>
      <c r="B298" s="3" t="s">
        <v>896</v>
      </c>
      <c r="C298" s="3" t="s">
        <v>780</v>
      </c>
      <c r="D298" s="3" t="s">
        <v>65</v>
      </c>
      <c r="E298" s="3" t="s">
        <v>83</v>
      </c>
      <c r="F298" s="3" t="s">
        <v>897</v>
      </c>
      <c r="G298" s="4" t="str">
        <f t="shared" si="4"/>
        <v>https://jobseq.eqsuite.com/JobPost/View/67bb56d971c6650001a159bb/food-services-public?lic=2040&amp;uid=37255</v>
      </c>
    </row>
    <row r="299" spans="1:7" ht="19.95" customHeight="1" x14ac:dyDescent="0.3">
      <c r="A299" s="6">
        <v>45710</v>
      </c>
      <c r="B299" s="3" t="s">
        <v>898</v>
      </c>
      <c r="C299" s="3" t="s">
        <v>899</v>
      </c>
      <c r="D299" s="3" t="s">
        <v>7</v>
      </c>
      <c r="E299" s="3" t="s">
        <v>435</v>
      </c>
      <c r="F299" s="3" t="s">
        <v>900</v>
      </c>
      <c r="G299" s="4" t="str">
        <f t="shared" si="4"/>
        <v>https://jobseq.eqsuite.com/JobPost/View/67bb54af71c66500019862d5/e-learning-designer-az-on-site?lic=2040&amp;uid=37255</v>
      </c>
    </row>
    <row r="300" spans="1:7" ht="19.95" customHeight="1" x14ac:dyDescent="0.3">
      <c r="A300" s="6">
        <v>45710</v>
      </c>
      <c r="B300" s="3" t="s">
        <v>901</v>
      </c>
      <c r="C300" s="3" t="s">
        <v>865</v>
      </c>
      <c r="D300" s="3" t="s">
        <v>17</v>
      </c>
      <c r="E300" s="3" t="s">
        <v>846</v>
      </c>
      <c r="F300" s="3" t="s">
        <v>902</v>
      </c>
      <c r="G300" s="4" t="str">
        <f t="shared" si="4"/>
        <v>https://jobseq.eqsuite.com/JobPost/View/67bb565871c66500019f3081/bartender-am-neighborhood-services?lic=2040&amp;uid=37255</v>
      </c>
    </row>
    <row r="301" spans="1:7" ht="19.95" customHeight="1" x14ac:dyDescent="0.3">
      <c r="A301" s="6">
        <v>45710</v>
      </c>
      <c r="B301" s="3" t="s">
        <v>903</v>
      </c>
      <c r="C301" s="3" t="s">
        <v>100</v>
      </c>
      <c r="D301" s="3" t="s">
        <v>65</v>
      </c>
      <c r="E301" s="3" t="s">
        <v>75</v>
      </c>
      <c r="F301" s="3" t="s">
        <v>904</v>
      </c>
      <c r="G301" s="4" t="str">
        <f t="shared" si="4"/>
        <v>https://jobseq.eqsuite.com/JobPost/View/67bb577971c6650001a3f6a8/practice-supervisor-health-center?lic=2040&amp;uid=37255</v>
      </c>
    </row>
    <row r="302" spans="1:7" ht="19.95" customHeight="1" x14ac:dyDescent="0.3">
      <c r="A302" s="6">
        <v>45710</v>
      </c>
      <c r="B302" s="3" t="s">
        <v>905</v>
      </c>
      <c r="C302" s="3" t="s">
        <v>647</v>
      </c>
      <c r="D302" s="3" t="s">
        <v>7</v>
      </c>
      <c r="E302" s="3" t="s">
        <v>125</v>
      </c>
      <c r="F302" s="3" t="s">
        <v>906</v>
      </c>
      <c r="G302" s="4" t="str">
        <f t="shared" si="4"/>
        <v>https://jobseq.eqsuite.com/JobPost/View/67bb567871c66500019fb8e3/splunk-dynatrace-engineer?lic=2040&amp;uid=37255</v>
      </c>
    </row>
    <row r="303" spans="1:7" ht="19.95" customHeight="1" x14ac:dyDescent="0.3">
      <c r="A303" s="6">
        <v>45710</v>
      </c>
      <c r="B303" s="3" t="s">
        <v>907</v>
      </c>
      <c r="C303" s="3" t="s">
        <v>100</v>
      </c>
      <c r="D303" s="3" t="s">
        <v>7</v>
      </c>
      <c r="E303" s="3" t="s">
        <v>518</v>
      </c>
      <c r="F303" s="3" t="s">
        <v>908</v>
      </c>
      <c r="G303" s="4" t="str">
        <f t="shared" si="4"/>
        <v>https://jobseq.eqsuite.com/JobPost/View/67bb55e571c66500019d5a2c/cardiology-interventional-technologist-rcis?lic=2040&amp;uid=37255</v>
      </c>
    </row>
    <row r="304" spans="1:7" ht="19.95" customHeight="1" x14ac:dyDescent="0.3">
      <c r="A304" s="6">
        <v>45710</v>
      </c>
      <c r="B304" s="3" t="s">
        <v>909</v>
      </c>
      <c r="C304" s="3" t="s">
        <v>667</v>
      </c>
      <c r="D304" s="3" t="s">
        <v>65</v>
      </c>
      <c r="E304" s="3" t="s">
        <v>740</v>
      </c>
      <c r="F304" s="3" t="s">
        <v>910</v>
      </c>
      <c r="G304" s="4" t="str">
        <f t="shared" si="4"/>
        <v>https://jobseq.eqsuite.com/JobPost/View/67bb57ac71c6650001a4ba73/radiologic-tech-evenings-mountain-vista?lic=2040&amp;uid=37255</v>
      </c>
    </row>
    <row r="305" spans="1:7" ht="19.95" customHeight="1" x14ac:dyDescent="0.3">
      <c r="A305" s="6">
        <v>45710</v>
      </c>
      <c r="B305" s="3" t="s">
        <v>911</v>
      </c>
      <c r="C305" s="3" t="s">
        <v>912</v>
      </c>
      <c r="D305" s="3" t="s">
        <v>65</v>
      </c>
      <c r="E305" s="3" t="s">
        <v>8</v>
      </c>
      <c r="F305" s="3" t="s">
        <v>913</v>
      </c>
      <c r="G305" s="4" t="str">
        <f t="shared" si="4"/>
        <v>https://jobseq.eqsuite.com/JobPost/View/67be92699b7d50012c22efc1/senior-analyst-config-info-mgmt-qnxt?lic=2040&amp;uid=37255</v>
      </c>
    </row>
    <row r="306" spans="1:7" ht="19.95" customHeight="1" x14ac:dyDescent="0.3">
      <c r="A306" s="6">
        <v>45710</v>
      </c>
      <c r="B306" s="3" t="s">
        <v>914</v>
      </c>
      <c r="C306" s="3" t="s">
        <v>915</v>
      </c>
      <c r="D306" s="3" t="s">
        <v>7</v>
      </c>
      <c r="E306" s="3" t="s">
        <v>916</v>
      </c>
      <c r="F306" s="3" t="s">
        <v>917</v>
      </c>
      <c r="G306" s="4" t="str">
        <f t="shared" si="4"/>
        <v>https://jobseq.eqsuite.com/JobPost/View/67bca606bb9c710001646911/dishwasher?lic=2040&amp;uid=37255</v>
      </c>
    </row>
    <row r="307" spans="1:7" ht="19.95" customHeight="1" x14ac:dyDescent="0.3">
      <c r="A307" s="6">
        <v>45710</v>
      </c>
      <c r="B307" s="3" t="s">
        <v>918</v>
      </c>
      <c r="C307" s="3" t="s">
        <v>915</v>
      </c>
      <c r="D307" s="3" t="s">
        <v>7</v>
      </c>
      <c r="E307" s="3" t="s">
        <v>919</v>
      </c>
      <c r="F307" s="3" t="s">
        <v>920</v>
      </c>
      <c r="G307" s="4" t="str">
        <f t="shared" si="4"/>
        <v>https://jobseq.eqsuite.com/JobPost/View/67bb556a71c66500019b51a9/executive-director?lic=2040&amp;uid=37255</v>
      </c>
    </row>
    <row r="308" spans="1:7" ht="19.95" customHeight="1" x14ac:dyDescent="0.3">
      <c r="A308" s="6">
        <v>45710</v>
      </c>
      <c r="B308" s="3" t="s">
        <v>921</v>
      </c>
      <c r="C308" s="3" t="s">
        <v>780</v>
      </c>
      <c r="D308" s="3" t="s">
        <v>65</v>
      </c>
      <c r="E308" s="3" t="s">
        <v>75</v>
      </c>
      <c r="F308" s="3" t="s">
        <v>922</v>
      </c>
      <c r="G308" s="4" t="str">
        <f t="shared" si="4"/>
        <v>https://jobseq.eqsuite.com/JobPost/View/67bb555971c66500019b0c1a/nursing-administrative-rep-prn-days?lic=2040&amp;uid=37255</v>
      </c>
    </row>
    <row r="309" spans="1:7" ht="19.95" customHeight="1" x14ac:dyDescent="0.3">
      <c r="A309" s="6">
        <v>45710</v>
      </c>
      <c r="B309" s="3" t="s">
        <v>923</v>
      </c>
      <c r="C309" s="3" t="s">
        <v>924</v>
      </c>
      <c r="D309" s="3" t="s">
        <v>7</v>
      </c>
      <c r="E309" s="3" t="s">
        <v>925</v>
      </c>
      <c r="F309" s="3" t="s">
        <v>926</v>
      </c>
      <c r="G309" s="4" t="str">
        <f t="shared" si="4"/>
        <v>https://jobseq.eqsuite.com/JobPost/View/67bb557b71c66500019b986e/event-associate?lic=2040&amp;uid=37255</v>
      </c>
    </row>
    <row r="310" spans="1:7" ht="19.95" customHeight="1" x14ac:dyDescent="0.3">
      <c r="A310" s="6">
        <v>45710</v>
      </c>
      <c r="B310" s="3" t="s">
        <v>927</v>
      </c>
      <c r="C310" s="3" t="s">
        <v>879</v>
      </c>
      <c r="D310" s="3" t="s">
        <v>17</v>
      </c>
      <c r="E310" s="3" t="s">
        <v>348</v>
      </c>
      <c r="F310" s="3" t="s">
        <v>928</v>
      </c>
      <c r="G310" s="4" t="str">
        <f t="shared" si="4"/>
        <v>https://jobseq.eqsuite.com/JobPost/View/67bb564271c66500019ed901/teacher-s-assistant?lic=2040&amp;uid=37255</v>
      </c>
    </row>
    <row r="311" spans="1:7" ht="19.95" customHeight="1" x14ac:dyDescent="0.3">
      <c r="A311" s="6">
        <v>45710</v>
      </c>
      <c r="B311" s="3" t="s">
        <v>929</v>
      </c>
      <c r="C311" s="3" t="s">
        <v>930</v>
      </c>
      <c r="D311" s="3" t="s">
        <v>65</v>
      </c>
      <c r="E311" s="3" t="s">
        <v>110</v>
      </c>
      <c r="F311" s="3" t="s">
        <v>931</v>
      </c>
      <c r="G311" s="4" t="str">
        <f t="shared" si="4"/>
        <v>https://jobseq.eqsuite.com/JobPost/View/67bca6fabb9c710001678d19/travel-registered-nurse-rn-icu?lic=2040&amp;uid=37255</v>
      </c>
    </row>
    <row r="312" spans="1:7" ht="19.95" customHeight="1" x14ac:dyDescent="0.3">
      <c r="A312" s="6">
        <v>45710</v>
      </c>
      <c r="B312" s="3" t="s">
        <v>932</v>
      </c>
      <c r="C312" s="3" t="s">
        <v>933</v>
      </c>
      <c r="D312" s="3" t="s">
        <v>7</v>
      </c>
      <c r="E312" s="3" t="s">
        <v>934</v>
      </c>
      <c r="F312" s="3" t="s">
        <v>935</v>
      </c>
      <c r="G312" s="4" t="str">
        <f t="shared" si="4"/>
        <v>https://jobseq.eqsuite.com/JobPost/View/67bb582e71c6650001a6d0e1/engineering-bim-coordinator?lic=2040&amp;uid=37255</v>
      </c>
    </row>
    <row r="313" spans="1:7" ht="19.95" customHeight="1" x14ac:dyDescent="0.3">
      <c r="A313" s="6">
        <v>45710</v>
      </c>
      <c r="B313" s="3" t="s">
        <v>936</v>
      </c>
      <c r="C313" s="3" t="s">
        <v>937</v>
      </c>
      <c r="D313" s="3" t="s">
        <v>17</v>
      </c>
      <c r="E313" s="3" t="s">
        <v>615</v>
      </c>
      <c r="F313" s="3" t="s">
        <v>938</v>
      </c>
      <c r="G313" s="4" t="str">
        <f t="shared" si="4"/>
        <v>https://jobseq.eqsuite.com/JobPost/View/67bca5b0bb9c71000163885e/associate-veterinarian?lic=2040&amp;uid=37255</v>
      </c>
    </row>
    <row r="314" spans="1:7" ht="19.95" customHeight="1" x14ac:dyDescent="0.3">
      <c r="A314" s="6">
        <v>45710</v>
      </c>
      <c r="B314" s="3" t="s">
        <v>901</v>
      </c>
      <c r="C314" s="3" t="s">
        <v>865</v>
      </c>
      <c r="D314" s="3" t="s">
        <v>606</v>
      </c>
      <c r="E314" s="3" t="s">
        <v>846</v>
      </c>
      <c r="F314" s="3" t="s">
        <v>939</v>
      </c>
      <c r="G314" s="4" t="str">
        <f t="shared" si="4"/>
        <v>https://jobseq.eqsuite.com/JobPost/View/67b9af457318e90610206ead/bartender-am-neighborhood-services?lic=2040&amp;uid=37255</v>
      </c>
    </row>
    <row r="315" spans="1:7" ht="19.95" customHeight="1" x14ac:dyDescent="0.3">
      <c r="A315" s="6">
        <v>45710</v>
      </c>
      <c r="B315" s="3" t="s">
        <v>940</v>
      </c>
      <c r="C315" s="3" t="s">
        <v>941</v>
      </c>
      <c r="D315" s="3" t="s">
        <v>7</v>
      </c>
      <c r="E315" s="3" t="s">
        <v>110</v>
      </c>
      <c r="F315" s="3" t="s">
        <v>942</v>
      </c>
      <c r="G315" s="4" t="str">
        <f t="shared" si="4"/>
        <v>https://jobseq.eqsuite.com/JobPost/View/67bb52c29b7d511e2c796e93/telemetry-rn?lic=2040&amp;uid=37255</v>
      </c>
    </row>
    <row r="316" spans="1:7" ht="19.95" customHeight="1" x14ac:dyDescent="0.3">
      <c r="A316" s="6">
        <v>45710</v>
      </c>
      <c r="B316" s="3" t="s">
        <v>943</v>
      </c>
      <c r="C316" s="3" t="s">
        <v>628</v>
      </c>
      <c r="D316" s="3" t="s">
        <v>65</v>
      </c>
      <c r="E316" s="3" t="s">
        <v>740</v>
      </c>
      <c r="F316" s="3" t="s">
        <v>944</v>
      </c>
      <c r="G316" s="4" t="str">
        <f t="shared" si="4"/>
        <v>https://jobseq.eqsuite.com/JobPost/View/67bb557b71c66500019b9b3b/travel-x-ray-tech-in-goodyear-az?lic=2040&amp;uid=37255</v>
      </c>
    </row>
    <row r="317" spans="1:7" ht="19.95" customHeight="1" x14ac:dyDescent="0.3">
      <c r="A317" s="6">
        <v>45710</v>
      </c>
      <c r="B317" s="3" t="s">
        <v>945</v>
      </c>
      <c r="C317" s="3" t="s">
        <v>763</v>
      </c>
      <c r="D317" s="3" t="s">
        <v>7</v>
      </c>
      <c r="E317" s="3" t="s">
        <v>110</v>
      </c>
      <c r="F317" s="3" t="s">
        <v>946</v>
      </c>
      <c r="G317" s="4" t="str">
        <f t="shared" si="4"/>
        <v>https://jobseq.eqsuite.com/JobPost/View/67bba5159b7d50012c21fddf/travel-nurse-rn-telemetry-2-000-per-week?lic=2040&amp;uid=37255</v>
      </c>
    </row>
    <row r="318" spans="1:7" ht="19.95" customHeight="1" x14ac:dyDescent="0.3">
      <c r="A318" s="6">
        <v>45710</v>
      </c>
      <c r="B318" s="3" t="s">
        <v>947</v>
      </c>
      <c r="C318" s="3" t="s">
        <v>647</v>
      </c>
      <c r="D318" s="3" t="s">
        <v>7</v>
      </c>
      <c r="E318" s="3" t="s">
        <v>125</v>
      </c>
      <c r="F318" s="3" t="s">
        <v>948</v>
      </c>
      <c r="G318" s="4" t="str">
        <f t="shared" si="4"/>
        <v>https://jobseq.eqsuite.com/JobPost/View/67bb569471c6650001a02f90/power-bi-developer?lic=2040&amp;uid=37255</v>
      </c>
    </row>
    <row r="319" spans="1:7" ht="19.95" customHeight="1" x14ac:dyDescent="0.3">
      <c r="A319" s="6">
        <v>45710</v>
      </c>
      <c r="B319" s="3" t="s">
        <v>949</v>
      </c>
      <c r="C319" s="3" t="s">
        <v>628</v>
      </c>
      <c r="D319" s="3" t="s">
        <v>65</v>
      </c>
      <c r="E319" s="3" t="s">
        <v>661</v>
      </c>
      <c r="F319" s="3" t="s">
        <v>950</v>
      </c>
      <c r="G319" s="4" t="str">
        <f t="shared" si="4"/>
        <v>https://jobseq.eqsuite.com/JobPost/View/67bb573171c6650001a2d4d9/travel-occupational-therapist-ot-1-290-to-1-330-per-week-in-az?lic=2040&amp;uid=37255</v>
      </c>
    </row>
    <row r="320" spans="1:7" ht="19.95" customHeight="1" x14ac:dyDescent="0.3">
      <c r="A320" s="6">
        <v>45710</v>
      </c>
      <c r="B320" s="3" t="s">
        <v>951</v>
      </c>
      <c r="C320" s="3" t="s">
        <v>952</v>
      </c>
      <c r="D320" s="3" t="s">
        <v>36</v>
      </c>
      <c r="E320" s="3" t="s">
        <v>676</v>
      </c>
      <c r="F320" s="3" t="s">
        <v>953</v>
      </c>
      <c r="G320" s="4" t="str">
        <f t="shared" si="4"/>
        <v>https://jobseq.eqsuite.com/JobPost/View/67bb549071c665000197e6d9/kids-instructor-after-school-tutor?lic=2040&amp;uid=37255</v>
      </c>
    </row>
    <row r="321" spans="1:7" ht="19.95" customHeight="1" x14ac:dyDescent="0.3">
      <c r="A321" s="6">
        <v>45710</v>
      </c>
      <c r="B321" s="3" t="s">
        <v>954</v>
      </c>
      <c r="C321" s="3" t="s">
        <v>100</v>
      </c>
      <c r="D321" s="3" t="s">
        <v>65</v>
      </c>
      <c r="E321" s="3" t="s">
        <v>110</v>
      </c>
      <c r="F321" s="3" t="s">
        <v>955</v>
      </c>
      <c r="G321" s="4" t="str">
        <f t="shared" si="4"/>
        <v>https://jobseq.eqsuite.com/JobPost/View/67bb55a471c66500019c4765/registered-nurse-rn-manager-home-care?lic=2040&amp;uid=37255</v>
      </c>
    </row>
    <row r="322" spans="1:7" ht="19.95" customHeight="1" x14ac:dyDescent="0.3">
      <c r="A322" s="6">
        <v>45710</v>
      </c>
      <c r="B322" s="3" t="s">
        <v>956</v>
      </c>
      <c r="C322" s="3" t="s">
        <v>204</v>
      </c>
      <c r="D322" s="3" t="s">
        <v>7</v>
      </c>
      <c r="E322" s="3" t="s">
        <v>110</v>
      </c>
      <c r="F322" s="3" t="s">
        <v>957</v>
      </c>
      <c r="G322" s="4" t="str">
        <f t="shared" ref="G322:G385" si="5">HYPERLINK(F322)</f>
        <v>https://jobseq.eqsuite.com/JobPost/View/67ba24eb9b7d511e2c790df8/rn-m-s?lic=2040&amp;uid=37255</v>
      </c>
    </row>
    <row r="323" spans="1:7" ht="19.95" customHeight="1" x14ac:dyDescent="0.3">
      <c r="A323" s="6">
        <v>45710</v>
      </c>
      <c r="B323" s="3" t="s">
        <v>958</v>
      </c>
      <c r="C323" s="3" t="s">
        <v>100</v>
      </c>
      <c r="D323" s="3" t="s">
        <v>65</v>
      </c>
      <c r="E323" s="3" t="s">
        <v>959</v>
      </c>
      <c r="F323" s="3" t="s">
        <v>960</v>
      </c>
      <c r="G323" s="4" t="str">
        <f t="shared" si="5"/>
        <v>https://jobseq.eqsuite.com/JobPost/View/67bb565871c66500019f310f/receptionist?lic=2040&amp;uid=37255</v>
      </c>
    </row>
    <row r="324" spans="1:7" ht="19.95" customHeight="1" x14ac:dyDescent="0.3">
      <c r="A324" s="6">
        <v>45710</v>
      </c>
      <c r="B324" s="3" t="s">
        <v>961</v>
      </c>
      <c r="C324" s="3" t="s">
        <v>962</v>
      </c>
      <c r="D324" s="3" t="s">
        <v>7</v>
      </c>
      <c r="E324" s="3" t="s">
        <v>518</v>
      </c>
      <c r="F324" s="3" t="s">
        <v>963</v>
      </c>
      <c r="G324" s="4" t="str">
        <f t="shared" si="5"/>
        <v>https://jobseq.eqsuite.com/JobPost/View/67bca657bb9c710001657d4e/travel-cardiac-cath-lab-rn-840145?lic=2040&amp;uid=37255</v>
      </c>
    </row>
    <row r="325" spans="1:7" ht="19.95" customHeight="1" x14ac:dyDescent="0.3">
      <c r="A325" s="6">
        <v>45710</v>
      </c>
      <c r="B325" s="3" t="s">
        <v>964</v>
      </c>
      <c r="C325" s="3" t="s">
        <v>965</v>
      </c>
      <c r="D325" s="3" t="s">
        <v>17</v>
      </c>
      <c r="E325" s="3" t="s">
        <v>316</v>
      </c>
      <c r="F325" s="3" t="s">
        <v>966</v>
      </c>
      <c r="G325" s="4" t="str">
        <f t="shared" si="5"/>
        <v>https://jobseq.eqsuite.com/JobPost/View/67bb564c71c66500019efdce/logistis-coordinator?lic=2040&amp;uid=37255</v>
      </c>
    </row>
    <row r="326" spans="1:7" ht="19.95" customHeight="1" x14ac:dyDescent="0.3">
      <c r="A326" s="6">
        <v>45710</v>
      </c>
      <c r="B326" s="3" t="s">
        <v>967</v>
      </c>
      <c r="C326" s="3" t="s">
        <v>968</v>
      </c>
      <c r="D326" s="3" t="s">
        <v>36</v>
      </c>
      <c r="E326" s="3" t="s">
        <v>969</v>
      </c>
      <c r="F326" s="3" t="s">
        <v>970</v>
      </c>
      <c r="G326" s="4" t="str">
        <f t="shared" si="5"/>
        <v>https://jobseq.eqsuite.com/JobPost/View/67bb549471c665000197f7c3/junior-financial-analyst?lic=2040&amp;uid=37255</v>
      </c>
    </row>
    <row r="327" spans="1:7" ht="19.95" customHeight="1" x14ac:dyDescent="0.3">
      <c r="A327" s="6">
        <v>45710</v>
      </c>
      <c r="B327" s="3" t="s">
        <v>971</v>
      </c>
      <c r="C327" s="3" t="s">
        <v>972</v>
      </c>
      <c r="D327" s="3" t="s">
        <v>7</v>
      </c>
      <c r="E327" s="3" t="s">
        <v>335</v>
      </c>
      <c r="F327" s="3" t="s">
        <v>973</v>
      </c>
      <c r="G327" s="4" t="str">
        <f t="shared" si="5"/>
        <v>https://jobseq.eqsuite.com/JobPost/View/67ba16329b7d50012c217e7b/operations-project-coordinator?lic=2040&amp;uid=37255</v>
      </c>
    </row>
    <row r="328" spans="1:7" ht="19.95" customHeight="1" x14ac:dyDescent="0.3">
      <c r="A328" s="6">
        <v>45710</v>
      </c>
      <c r="B328" s="3" t="s">
        <v>974</v>
      </c>
      <c r="C328" s="3" t="s">
        <v>975</v>
      </c>
      <c r="D328" s="3" t="s">
        <v>65</v>
      </c>
      <c r="E328" s="3" t="s">
        <v>97</v>
      </c>
      <c r="F328" s="3" t="s">
        <v>976</v>
      </c>
      <c r="G328" s="4" t="str">
        <f t="shared" si="5"/>
        <v>https://jobseq.eqsuite.com/JobPost/View/67ba22489b7d50012c218b75/88m-truck-driver?lic=2040&amp;uid=37255</v>
      </c>
    </row>
    <row r="329" spans="1:7" ht="19.95" customHeight="1" x14ac:dyDescent="0.3">
      <c r="A329" s="6">
        <v>45710</v>
      </c>
      <c r="B329" s="3" t="s">
        <v>977</v>
      </c>
      <c r="C329" s="3" t="s">
        <v>843</v>
      </c>
      <c r="D329" s="3" t="s">
        <v>17</v>
      </c>
      <c r="E329" s="3" t="s">
        <v>427</v>
      </c>
      <c r="F329" s="3" t="s">
        <v>978</v>
      </c>
      <c r="G329" s="4" t="str">
        <f t="shared" si="5"/>
        <v>https://jobseq.eqsuite.com/JobPost/View/67bb56d571c6650001a14b34/senior-adv-eng-supp-spec?lic=2040&amp;uid=37255</v>
      </c>
    </row>
    <row r="330" spans="1:7" ht="19.95" customHeight="1" x14ac:dyDescent="0.3">
      <c r="A330" s="6">
        <v>45710</v>
      </c>
      <c r="B330" s="3" t="s">
        <v>979</v>
      </c>
      <c r="C330" s="3" t="s">
        <v>739</v>
      </c>
      <c r="D330" s="3" t="s">
        <v>65</v>
      </c>
      <c r="E330" s="3" t="s">
        <v>980</v>
      </c>
      <c r="F330" s="3" t="s">
        <v>981</v>
      </c>
      <c r="G330" s="4" t="str">
        <f t="shared" si="5"/>
        <v>https://jobseq.eqsuite.com/JobPost/View/67bb555f71c66500019b2352/speech-language-pathologist-pediatrics-10k-sign-on-bonus?lic=2040&amp;uid=37255</v>
      </c>
    </row>
    <row r="331" spans="1:7" ht="19.95" customHeight="1" x14ac:dyDescent="0.3">
      <c r="A331" s="6">
        <v>45710</v>
      </c>
      <c r="B331" s="3" t="s">
        <v>982</v>
      </c>
      <c r="C331" s="3" t="s">
        <v>983</v>
      </c>
      <c r="D331" s="3" t="s">
        <v>17</v>
      </c>
      <c r="E331" s="3" t="s">
        <v>75</v>
      </c>
      <c r="F331" s="3" t="s">
        <v>984</v>
      </c>
      <c r="G331" s="4" t="str">
        <f t="shared" si="5"/>
        <v>https://jobseq.eqsuite.com/JobPost/View/67bc7add7318e9061020ca71/specialty-pharmacy-coordinator-8-am-5-pm-mst-tempe-az-multiple-positions?lic=2040&amp;uid=37255</v>
      </c>
    </row>
    <row r="332" spans="1:7" ht="19.95" customHeight="1" x14ac:dyDescent="0.3">
      <c r="A332" s="6">
        <v>45710</v>
      </c>
      <c r="B332" s="3" t="s">
        <v>985</v>
      </c>
      <c r="C332" s="3" t="s">
        <v>986</v>
      </c>
      <c r="D332" s="3" t="s">
        <v>65</v>
      </c>
      <c r="E332" s="3" t="s">
        <v>775</v>
      </c>
      <c r="F332" s="3" t="s">
        <v>987</v>
      </c>
      <c r="G332" s="4" t="str">
        <f t="shared" si="5"/>
        <v>https://jobseq.eqsuite.com/JobPost/View/67bca5d6bb9c71000163e0a6/physical-therapist-pt?lic=2040&amp;uid=37255</v>
      </c>
    </row>
    <row r="333" spans="1:7" ht="19.95" customHeight="1" x14ac:dyDescent="0.3">
      <c r="A333" s="6">
        <v>45710</v>
      </c>
      <c r="B333" s="3" t="s">
        <v>988</v>
      </c>
      <c r="C333" s="3" t="s">
        <v>989</v>
      </c>
      <c r="D333" s="3" t="s">
        <v>65</v>
      </c>
      <c r="E333" s="3" t="s">
        <v>990</v>
      </c>
      <c r="F333" s="3" t="s">
        <v>991</v>
      </c>
      <c r="G333" s="4" t="str">
        <f t="shared" si="5"/>
        <v>https://jobseq.eqsuite.com/JobPost/View/67bb57f771c6650001a5f412/central-title-clerk?lic=2040&amp;uid=37255</v>
      </c>
    </row>
    <row r="334" spans="1:7" ht="19.95" customHeight="1" x14ac:dyDescent="0.3">
      <c r="A334" s="6">
        <v>45710</v>
      </c>
      <c r="B334" s="3" t="s">
        <v>992</v>
      </c>
      <c r="C334" s="3" t="s">
        <v>993</v>
      </c>
      <c r="D334" s="3" t="s">
        <v>17</v>
      </c>
      <c r="E334" s="3" t="s">
        <v>994</v>
      </c>
      <c r="F334" s="3" t="s">
        <v>995</v>
      </c>
      <c r="G334" s="4" t="str">
        <f t="shared" si="5"/>
        <v>https://jobseq.eqsuite.com/JobPost/View/67bb551d71c66500019a1216/buyer-nutraceuticals-contract-manufacturing?lic=2040&amp;uid=37255</v>
      </c>
    </row>
    <row r="335" spans="1:7" ht="19.95" customHeight="1" x14ac:dyDescent="0.3">
      <c r="A335" s="6">
        <v>45710</v>
      </c>
      <c r="B335" s="3" t="s">
        <v>996</v>
      </c>
      <c r="C335" s="3" t="s">
        <v>997</v>
      </c>
      <c r="D335" s="3" t="s">
        <v>36</v>
      </c>
      <c r="E335" s="3" t="s">
        <v>758</v>
      </c>
      <c r="F335" s="3" t="s">
        <v>998</v>
      </c>
      <c r="G335" s="4" t="str">
        <f t="shared" si="5"/>
        <v>https://jobseq.eqsuite.com/JobPost/View/67bb55f371c66500019d9796/bcba-board-certified-behavior-analyst?lic=2040&amp;uid=37255</v>
      </c>
    </row>
    <row r="336" spans="1:7" ht="19.95" customHeight="1" x14ac:dyDescent="0.3">
      <c r="A336" s="6">
        <v>45710</v>
      </c>
      <c r="B336" s="3" t="s">
        <v>999</v>
      </c>
      <c r="C336" s="3" t="s">
        <v>1000</v>
      </c>
      <c r="D336" s="3" t="s">
        <v>65</v>
      </c>
      <c r="E336" s="3" t="s">
        <v>13</v>
      </c>
      <c r="F336" s="3" t="s">
        <v>1001</v>
      </c>
      <c r="G336" s="4" t="str">
        <f t="shared" si="5"/>
        <v>https://jobseq.eqsuite.com/JobPost/View/67bb57fe71c6650001a61236/entry-level-sales-rep-no-cold-calling?lic=2040&amp;uid=37255</v>
      </c>
    </row>
    <row r="337" spans="1:7" ht="19.95" customHeight="1" x14ac:dyDescent="0.3">
      <c r="A337" s="6">
        <v>45710</v>
      </c>
      <c r="B337" s="3" t="s">
        <v>1002</v>
      </c>
      <c r="C337" s="3" t="s">
        <v>1003</v>
      </c>
      <c r="D337" s="3" t="s">
        <v>17</v>
      </c>
      <c r="E337" s="3" t="s">
        <v>1004</v>
      </c>
      <c r="F337" s="3" t="s">
        <v>1005</v>
      </c>
      <c r="G337" s="4" t="str">
        <f t="shared" si="5"/>
        <v>https://jobseq.eqsuite.com/JobPost/View/67bb550a71c665000199c006/manager-payroll-accounts-payable?lic=2040&amp;uid=37255</v>
      </c>
    </row>
    <row r="338" spans="1:7" ht="19.95" customHeight="1" x14ac:dyDescent="0.3">
      <c r="A338" s="6">
        <v>45710</v>
      </c>
      <c r="B338" s="3" t="s">
        <v>1006</v>
      </c>
      <c r="C338" s="3" t="s">
        <v>1007</v>
      </c>
      <c r="D338" s="3" t="s">
        <v>65</v>
      </c>
      <c r="E338" s="3" t="s">
        <v>1008</v>
      </c>
      <c r="F338" s="3" t="s">
        <v>1009</v>
      </c>
      <c r="G338" s="4" t="str">
        <f t="shared" si="5"/>
        <v>https://jobseq.eqsuite.com/JobPost/View/67bb552f71c66500019a5e48/diagnostics-clinic-director-licensed-psychologist-sign-on-bonus?lic=2040&amp;uid=37255</v>
      </c>
    </row>
    <row r="339" spans="1:7" ht="19.95" customHeight="1" x14ac:dyDescent="0.3">
      <c r="A339" s="6">
        <v>45710</v>
      </c>
      <c r="B339" s="3" t="s">
        <v>1010</v>
      </c>
      <c r="C339" s="3" t="s">
        <v>611</v>
      </c>
      <c r="D339" s="3" t="s">
        <v>17</v>
      </c>
      <c r="E339" s="3" t="s">
        <v>1011</v>
      </c>
      <c r="F339" s="3" t="s">
        <v>1012</v>
      </c>
      <c r="G339" s="4" t="str">
        <f t="shared" si="5"/>
        <v>https://jobseq.eqsuite.com/JobPost/View/67bb554d71c66500019ad9a3/senior-subcontracts-administrator?lic=2040&amp;uid=37255</v>
      </c>
    </row>
    <row r="340" spans="1:7" ht="19.95" customHeight="1" x14ac:dyDescent="0.3">
      <c r="A340" s="6">
        <v>45710</v>
      </c>
      <c r="B340" s="3" t="s">
        <v>1013</v>
      </c>
      <c r="C340" s="3" t="s">
        <v>1014</v>
      </c>
      <c r="D340" s="3" t="s">
        <v>7</v>
      </c>
      <c r="E340" s="3" t="s">
        <v>655</v>
      </c>
      <c r="F340" s="3" t="s">
        <v>1015</v>
      </c>
      <c r="G340" s="4" t="str">
        <f t="shared" si="5"/>
        <v>https://jobseq.eqsuite.com/JobPost/View/67bb569a71c6650001a04931/automotive-soc-architect?lic=2040&amp;uid=37255</v>
      </c>
    </row>
    <row r="341" spans="1:7" ht="19.95" customHeight="1" x14ac:dyDescent="0.3">
      <c r="A341" s="6">
        <v>45710</v>
      </c>
      <c r="B341" s="3" t="s">
        <v>1016</v>
      </c>
      <c r="C341" s="3" t="s">
        <v>1017</v>
      </c>
      <c r="D341" s="3" t="s">
        <v>36</v>
      </c>
      <c r="E341" s="3" t="s">
        <v>162</v>
      </c>
      <c r="F341" s="3" t="s">
        <v>1018</v>
      </c>
      <c r="G341" s="4" t="str">
        <f t="shared" si="5"/>
        <v>https://jobseq.eqsuite.com/JobPost/View/67bca658bb9c710001657fe0/initial-product-evaluator?lic=2040&amp;uid=37255</v>
      </c>
    </row>
    <row r="342" spans="1:7" ht="19.95" customHeight="1" x14ac:dyDescent="0.3">
      <c r="A342" s="6">
        <v>45710</v>
      </c>
      <c r="B342" s="3" t="s">
        <v>1019</v>
      </c>
      <c r="C342" s="3" t="s">
        <v>1020</v>
      </c>
      <c r="D342" s="3" t="s">
        <v>65</v>
      </c>
      <c r="E342" s="3" t="s">
        <v>775</v>
      </c>
      <c r="F342" s="3" t="s">
        <v>1021</v>
      </c>
      <c r="G342" s="4" t="str">
        <f t="shared" si="5"/>
        <v>https://jobseq.eqsuite.com/JobPost/View/67bb555571c66500019afbcb/licensed-physical-therapist-pt-care-coordination?lic=2040&amp;uid=37255</v>
      </c>
    </row>
    <row r="343" spans="1:7" ht="19.95" customHeight="1" x14ac:dyDescent="0.3">
      <c r="A343" s="6">
        <v>45710</v>
      </c>
      <c r="B343" s="3" t="s">
        <v>1022</v>
      </c>
      <c r="C343" s="3" t="s">
        <v>1023</v>
      </c>
      <c r="D343" s="3" t="s">
        <v>17</v>
      </c>
      <c r="E343" s="3" t="s">
        <v>226</v>
      </c>
      <c r="F343" s="3" t="s">
        <v>1024</v>
      </c>
      <c r="G343" s="4" t="str">
        <f t="shared" si="5"/>
        <v>https://jobseq.eqsuite.com/JobPost/View/67bb576671c6650001a3ac56/manager-audit-credit-specialist?lic=2040&amp;uid=37255</v>
      </c>
    </row>
    <row r="344" spans="1:7" ht="19.95" customHeight="1" x14ac:dyDescent="0.3">
      <c r="A344" s="6">
        <v>45710</v>
      </c>
      <c r="B344" s="3" t="s">
        <v>835</v>
      </c>
      <c r="C344" s="3" t="s">
        <v>1025</v>
      </c>
      <c r="D344" s="3" t="s">
        <v>1026</v>
      </c>
      <c r="E344" s="3" t="s">
        <v>83</v>
      </c>
      <c r="F344" s="3" t="s">
        <v>1027</v>
      </c>
      <c r="G344" s="4" t="str">
        <f t="shared" si="5"/>
        <v>https://jobseq.eqsuite.com/JobPost/View/67b9dab49b7d50012c21641c/crew?lic=2040&amp;uid=37255</v>
      </c>
    </row>
    <row r="345" spans="1:7" ht="19.95" customHeight="1" x14ac:dyDescent="0.3">
      <c r="A345" s="6">
        <v>45710</v>
      </c>
      <c r="B345" s="3" t="s">
        <v>1028</v>
      </c>
      <c r="C345" s="3" t="s">
        <v>60</v>
      </c>
      <c r="D345" s="3" t="s">
        <v>17</v>
      </c>
      <c r="E345" s="3" t="s">
        <v>701</v>
      </c>
      <c r="F345" s="3" t="s">
        <v>1029</v>
      </c>
      <c r="G345" s="4" t="str">
        <f t="shared" si="5"/>
        <v>https://jobseq.eqsuite.com/JobPost/View/67bca5acbb9c710001637c8c/senior-lead-compliance-officer-rim-mcr-tool?lic=2040&amp;uid=37255</v>
      </c>
    </row>
    <row r="346" spans="1:7" ht="19.95" customHeight="1" x14ac:dyDescent="0.3">
      <c r="A346" s="6">
        <v>45710</v>
      </c>
      <c r="B346" s="3" t="s">
        <v>1030</v>
      </c>
      <c r="C346" s="3" t="s">
        <v>100</v>
      </c>
      <c r="D346" s="3" t="s">
        <v>36</v>
      </c>
      <c r="E346" s="3" t="s">
        <v>129</v>
      </c>
      <c r="F346" s="3" t="s">
        <v>1031</v>
      </c>
      <c r="G346" s="4" t="str">
        <f t="shared" si="5"/>
        <v>https://jobseq.eqsuite.com/JobPost/View/67b94cca9b7d50012c212e5c/patient-assistant-gilbert?lic=2040&amp;uid=37255</v>
      </c>
    </row>
    <row r="347" spans="1:7" ht="19.95" customHeight="1" x14ac:dyDescent="0.3">
      <c r="A347" s="6">
        <v>45710</v>
      </c>
      <c r="B347" s="3" t="s">
        <v>892</v>
      </c>
      <c r="C347" s="3" t="s">
        <v>893</v>
      </c>
      <c r="D347" s="3" t="s">
        <v>1032</v>
      </c>
      <c r="E347" s="3" t="s">
        <v>894</v>
      </c>
      <c r="F347" s="3" t="s">
        <v>1033</v>
      </c>
      <c r="G347" s="4" t="str">
        <f t="shared" si="5"/>
        <v>https://jobseq.eqsuite.com/JobPost/View/67ba7e447792540f50241924/massage-therapist?lic=2040&amp;uid=37255</v>
      </c>
    </row>
    <row r="348" spans="1:7" ht="19.95" customHeight="1" x14ac:dyDescent="0.3">
      <c r="A348" s="6">
        <v>45710</v>
      </c>
      <c r="B348" s="3" t="s">
        <v>1034</v>
      </c>
      <c r="C348" s="3" t="s">
        <v>1035</v>
      </c>
      <c r="D348" s="3" t="s">
        <v>7</v>
      </c>
      <c r="E348" s="3" t="s">
        <v>1036</v>
      </c>
      <c r="F348" s="3" t="s">
        <v>1037</v>
      </c>
      <c r="G348" s="4" t="str">
        <f t="shared" si="5"/>
        <v>https://jobseq.eqsuite.com/JobPost/View/67bb568c71c6650001a00f7f/senior-sales-advisor-supervisor?lic=2040&amp;uid=37255</v>
      </c>
    </row>
    <row r="349" spans="1:7" ht="19.95" customHeight="1" x14ac:dyDescent="0.3">
      <c r="A349" s="6">
        <v>45710</v>
      </c>
      <c r="B349" s="3" t="s">
        <v>1038</v>
      </c>
      <c r="C349" s="3" t="s">
        <v>1039</v>
      </c>
      <c r="D349" s="3" t="s">
        <v>65</v>
      </c>
      <c r="E349" s="3" t="s">
        <v>8</v>
      </c>
      <c r="F349" s="3" t="s">
        <v>1040</v>
      </c>
      <c r="G349" s="4" t="str">
        <f t="shared" si="5"/>
        <v>https://jobseq.eqsuite.com/JobPost/View/67bb559771c66500019c0fcf/technician?lic=2040&amp;uid=37255</v>
      </c>
    </row>
    <row r="350" spans="1:7" ht="19.95" customHeight="1" x14ac:dyDescent="0.3">
      <c r="A350" s="6">
        <v>45710</v>
      </c>
      <c r="B350" s="3" t="s">
        <v>1041</v>
      </c>
      <c r="C350" s="3" t="s">
        <v>1042</v>
      </c>
      <c r="D350" s="3" t="s">
        <v>7</v>
      </c>
      <c r="E350" s="3" t="s">
        <v>629</v>
      </c>
      <c r="F350" s="3" t="s">
        <v>1043</v>
      </c>
      <c r="G350" s="4" t="str">
        <f t="shared" si="5"/>
        <v>https://jobseq.eqsuite.com/JobPost/View/67bca65abb9c710001658a7c/licensed-physical-therapist-assistant-pta?lic=2040&amp;uid=37255</v>
      </c>
    </row>
    <row r="351" spans="1:7" ht="19.95" customHeight="1" x14ac:dyDescent="0.3">
      <c r="A351" s="6">
        <v>45710</v>
      </c>
      <c r="B351" s="3" t="s">
        <v>1044</v>
      </c>
      <c r="C351" s="3" t="s">
        <v>763</v>
      </c>
      <c r="D351" s="3" t="s">
        <v>7</v>
      </c>
      <c r="E351" s="3" t="s">
        <v>248</v>
      </c>
      <c r="F351" s="3" t="s">
        <v>1045</v>
      </c>
      <c r="G351" s="4" t="str">
        <f t="shared" si="5"/>
        <v>https://jobseq.eqsuite.com/JobPost/View/67bcfc807318e9061020e9dd/travel-nurse-rn-icu-intensive-care-unit-2-000-per-week?lic=2040&amp;uid=37255</v>
      </c>
    </row>
    <row r="352" spans="1:7" ht="19.95" customHeight="1" x14ac:dyDescent="0.3">
      <c r="A352" s="6">
        <v>45710</v>
      </c>
      <c r="B352" s="3" t="s">
        <v>1046</v>
      </c>
      <c r="C352" s="3" t="s">
        <v>1047</v>
      </c>
      <c r="D352" s="3" t="s">
        <v>7</v>
      </c>
      <c r="E352" s="3" t="s">
        <v>1036</v>
      </c>
      <c r="F352" s="3" t="s">
        <v>1048</v>
      </c>
      <c r="G352" s="4" t="str">
        <f t="shared" si="5"/>
        <v>https://jobseq.eqsuite.com/JobPost/View/67bca6f6bb9c7100016781f5/remote-insurance-representative-customer-service-sales?lic=2040&amp;uid=37255</v>
      </c>
    </row>
    <row r="353" spans="1:7" ht="19.95" customHeight="1" x14ac:dyDescent="0.3">
      <c r="A353" s="6">
        <v>45710</v>
      </c>
      <c r="B353" s="3" t="s">
        <v>1049</v>
      </c>
      <c r="C353" s="3" t="s">
        <v>706</v>
      </c>
      <c r="D353" s="3" t="s">
        <v>36</v>
      </c>
      <c r="E353" s="3" t="s">
        <v>1050</v>
      </c>
      <c r="F353" s="3" t="s">
        <v>1051</v>
      </c>
      <c r="G353" s="4" t="str">
        <f t="shared" si="5"/>
        <v>https://jobseq.eqsuite.com/JobPost/View/67bb550f71c665000199d575/cnc-brake-press-operator-1st-shift?lic=2040&amp;uid=37255</v>
      </c>
    </row>
    <row r="354" spans="1:7" ht="19.95" customHeight="1" x14ac:dyDescent="0.3">
      <c r="A354" s="6">
        <v>45710</v>
      </c>
      <c r="B354" s="3" t="s">
        <v>1052</v>
      </c>
      <c r="C354" s="3" t="s">
        <v>1053</v>
      </c>
      <c r="D354" s="3" t="s">
        <v>65</v>
      </c>
      <c r="E354" s="3" t="s">
        <v>775</v>
      </c>
      <c r="F354" s="3" t="s">
        <v>1054</v>
      </c>
      <c r="G354" s="4" t="str">
        <f t="shared" si="5"/>
        <v>https://jobseq.eqsuite.com/JobPost/View/67bca673bb9c71000165e26d/physical-therapist-outpatient-ortho-5k-bonus?lic=2040&amp;uid=37255</v>
      </c>
    </row>
    <row r="355" spans="1:7" ht="19.95" customHeight="1" x14ac:dyDescent="0.3">
      <c r="A355" s="6">
        <v>45710</v>
      </c>
      <c r="B355" s="3" t="s">
        <v>1055</v>
      </c>
      <c r="C355" s="3" t="s">
        <v>1056</v>
      </c>
      <c r="D355" s="3" t="s">
        <v>17</v>
      </c>
      <c r="E355" s="3" t="s">
        <v>75</v>
      </c>
      <c r="F355" s="3" t="s">
        <v>1057</v>
      </c>
      <c r="G355" s="4" t="str">
        <f t="shared" si="5"/>
        <v>https://jobseq.eqsuite.com/JobPost/View/67bcaeacbb9c71000169af06/rn-clinical-research-bilingual-requirement?lic=2040&amp;uid=37255</v>
      </c>
    </row>
    <row r="356" spans="1:7" ht="19.95" customHeight="1" x14ac:dyDescent="0.3">
      <c r="A356" s="6">
        <v>45710</v>
      </c>
      <c r="B356" s="3" t="s">
        <v>1058</v>
      </c>
      <c r="C356" s="3" t="s">
        <v>1059</v>
      </c>
      <c r="D356" s="3" t="s">
        <v>7</v>
      </c>
      <c r="E356" s="3" t="s">
        <v>110</v>
      </c>
      <c r="F356" s="3" t="s">
        <v>1060</v>
      </c>
      <c r="G356" s="4" t="str">
        <f t="shared" si="5"/>
        <v>https://jobseq.eqsuite.com/JobPost/View/67bb54e371c665000199262d/travel-nurse-rn-dou-direct-observation-unit-2-246-per-week?lic=2040&amp;uid=37255</v>
      </c>
    </row>
    <row r="357" spans="1:7" ht="19.95" customHeight="1" x14ac:dyDescent="0.3">
      <c r="A357" s="6">
        <v>45710</v>
      </c>
      <c r="B357" s="3" t="s">
        <v>384</v>
      </c>
      <c r="C357" s="3" t="s">
        <v>204</v>
      </c>
      <c r="D357" s="3" t="s">
        <v>7</v>
      </c>
      <c r="E357" s="3" t="s">
        <v>110</v>
      </c>
      <c r="F357" s="3" t="s">
        <v>1061</v>
      </c>
      <c r="G357" s="4" t="str">
        <f t="shared" si="5"/>
        <v>https://jobseq.eqsuite.com/JobPost/View/67ba24ea9b7d511e2c790dd9/rn-pcu?lic=2040&amp;uid=37255</v>
      </c>
    </row>
    <row r="358" spans="1:7" ht="19.95" customHeight="1" x14ac:dyDescent="0.3">
      <c r="A358" s="6">
        <v>45710</v>
      </c>
      <c r="B358" s="3" t="s">
        <v>1062</v>
      </c>
      <c r="C358" s="3" t="s">
        <v>628</v>
      </c>
      <c r="D358" s="3" t="s">
        <v>65</v>
      </c>
      <c r="E358" s="3" t="s">
        <v>775</v>
      </c>
      <c r="F358" s="3" t="s">
        <v>1063</v>
      </c>
      <c r="G358" s="4" t="str">
        <f t="shared" si="5"/>
        <v>https://jobseq.eqsuite.com/JobPost/View/67bb572871c6650001a2ad33/travel-physical-therapist-pt-2-079-per-week-in-az?lic=2040&amp;uid=37255</v>
      </c>
    </row>
    <row r="359" spans="1:7" ht="19.95" customHeight="1" x14ac:dyDescent="0.3">
      <c r="A359" s="6">
        <v>45710</v>
      </c>
      <c r="B359" s="3" t="s">
        <v>1064</v>
      </c>
      <c r="C359" s="3" t="s">
        <v>628</v>
      </c>
      <c r="D359" s="3" t="s">
        <v>65</v>
      </c>
      <c r="E359" s="3" t="s">
        <v>775</v>
      </c>
      <c r="F359" s="3" t="s">
        <v>1065</v>
      </c>
      <c r="G359" s="4" t="str">
        <f t="shared" si="5"/>
        <v>https://jobseq.eqsuite.com/JobPost/View/67bca6cbbb9c710001670335/travel-physical-therapist-pt-1-775-per-week-in-az?lic=2040&amp;uid=37255</v>
      </c>
    </row>
    <row r="360" spans="1:7" ht="19.95" customHeight="1" x14ac:dyDescent="0.3">
      <c r="A360" s="6">
        <v>45710</v>
      </c>
      <c r="B360" s="3" t="s">
        <v>1066</v>
      </c>
      <c r="C360" s="3" t="s">
        <v>1023</v>
      </c>
      <c r="D360" s="3" t="s">
        <v>17</v>
      </c>
      <c r="E360" s="3" t="s">
        <v>1067</v>
      </c>
      <c r="F360" s="3" t="s">
        <v>1068</v>
      </c>
      <c r="G360" s="4" t="str">
        <f t="shared" si="5"/>
        <v>https://jobseq.eqsuite.com/JobPost/View/67bb569171c6650001a02225/director-operations-resource-management?lic=2040&amp;uid=37255</v>
      </c>
    </row>
    <row r="361" spans="1:7" ht="19.95" customHeight="1" x14ac:dyDescent="0.3">
      <c r="A361" s="6">
        <v>45709</v>
      </c>
      <c r="B361" s="3" t="s">
        <v>1069</v>
      </c>
      <c r="C361" s="3" t="s">
        <v>1070</v>
      </c>
      <c r="D361" s="3" t="s">
        <v>17</v>
      </c>
      <c r="E361" s="3" t="s">
        <v>125</v>
      </c>
      <c r="F361" s="3" t="s">
        <v>1071</v>
      </c>
      <c r="G361" s="4" t="str">
        <f t="shared" si="5"/>
        <v>https://jobseq.eqsuite.com/JobPost/View/67b8d04f7792540f502362cc/systems-development-engineer-sort-tech-support?lic=2040&amp;uid=37255</v>
      </c>
    </row>
    <row r="362" spans="1:7" ht="19.95" customHeight="1" x14ac:dyDescent="0.3">
      <c r="A362" s="6">
        <v>45709</v>
      </c>
      <c r="B362" s="3" t="s">
        <v>1072</v>
      </c>
      <c r="C362" s="3" t="s">
        <v>1073</v>
      </c>
      <c r="D362" s="3" t="s">
        <v>7</v>
      </c>
      <c r="E362" s="3" t="s">
        <v>644</v>
      </c>
      <c r="F362" s="3" t="s">
        <v>1074</v>
      </c>
      <c r="G362" s="4" t="str">
        <f t="shared" si="5"/>
        <v>https://jobseq.eqsuite.com/JobPost/View/67bb581671c6650001a67299/unit-marketing-manager-k12-food-service-potential-new-business-fl?lic=2040&amp;uid=37255</v>
      </c>
    </row>
    <row r="363" spans="1:7" ht="19.95" customHeight="1" x14ac:dyDescent="0.3">
      <c r="A363" s="6">
        <v>45709</v>
      </c>
      <c r="B363" s="3" t="s">
        <v>1075</v>
      </c>
      <c r="C363" s="3" t="s">
        <v>1076</v>
      </c>
      <c r="D363" s="3" t="s">
        <v>7</v>
      </c>
      <c r="E363" s="3" t="s">
        <v>46</v>
      </c>
      <c r="F363" s="3" t="s">
        <v>1077</v>
      </c>
      <c r="G363" s="4" t="str">
        <f t="shared" si="5"/>
        <v>https://jobseq.eqsuite.com/JobPost/View/67bb56a471c6650001a077a0/information-management-team-lead-fund-performance-ops?lic=2040&amp;uid=37255</v>
      </c>
    </row>
    <row r="364" spans="1:7" ht="19.95" customHeight="1" x14ac:dyDescent="0.3">
      <c r="A364" s="6">
        <v>45709</v>
      </c>
      <c r="B364" s="3" t="s">
        <v>1078</v>
      </c>
      <c r="C364" s="3" t="s">
        <v>1076</v>
      </c>
      <c r="D364" s="3" t="s">
        <v>7</v>
      </c>
      <c r="E364" s="3" t="s">
        <v>566</v>
      </c>
      <c r="F364" s="3" t="s">
        <v>1079</v>
      </c>
      <c r="G364" s="4" t="str">
        <f t="shared" si="5"/>
        <v>https://jobseq.eqsuite.com/JobPost/View/67bb54f271c6650001996574/lead-administrator-servicenow-platform?lic=2040&amp;uid=37255</v>
      </c>
    </row>
    <row r="365" spans="1:7" ht="19.95" customHeight="1" x14ac:dyDescent="0.3">
      <c r="A365" s="6">
        <v>45709</v>
      </c>
      <c r="B365" s="3" t="s">
        <v>1080</v>
      </c>
      <c r="C365" s="3" t="s">
        <v>433</v>
      </c>
      <c r="D365" s="3" t="s">
        <v>17</v>
      </c>
      <c r="E365" s="3" t="s">
        <v>125</v>
      </c>
      <c r="F365" s="3" t="s">
        <v>1081</v>
      </c>
      <c r="G365" s="4" t="str">
        <f t="shared" si="5"/>
        <v>https://jobseq.eqsuite.com/JobPost/View/67bb55b871c66500019c9ac2/senior-rpg-engineer-iseries-as400-remote?lic=2040&amp;uid=37255</v>
      </c>
    </row>
    <row r="366" spans="1:7" ht="19.95" customHeight="1" x14ac:dyDescent="0.3">
      <c r="A366" s="6">
        <v>45709</v>
      </c>
      <c r="B366" s="3" t="s">
        <v>1082</v>
      </c>
      <c r="C366" s="3" t="s">
        <v>675</v>
      </c>
      <c r="D366" s="3" t="s">
        <v>17</v>
      </c>
      <c r="E366" s="3" t="s">
        <v>676</v>
      </c>
      <c r="F366" s="3" t="s">
        <v>1083</v>
      </c>
      <c r="G366" s="4" t="str">
        <f t="shared" si="5"/>
        <v>https://jobseq.eqsuite.com/JobPost/View/67bb557771c66500019b8902/help-near-asu-after-school?lic=2040&amp;uid=37255</v>
      </c>
    </row>
    <row r="367" spans="1:7" ht="19.95" customHeight="1" x14ac:dyDescent="0.3">
      <c r="A367" s="6">
        <v>45709</v>
      </c>
      <c r="B367" s="3" t="s">
        <v>1084</v>
      </c>
      <c r="C367" s="3" t="s">
        <v>1085</v>
      </c>
      <c r="D367" s="3" t="s">
        <v>65</v>
      </c>
      <c r="E367" s="3" t="s">
        <v>13</v>
      </c>
      <c r="F367" s="3" t="s">
        <v>1086</v>
      </c>
      <c r="G367" s="4" t="str">
        <f t="shared" si="5"/>
        <v>https://jobseq.eqsuite.com/JobPost/View/67bb55f871c66500019dae1f/outside-sales-representative?lic=2040&amp;uid=37255</v>
      </c>
    </row>
    <row r="368" spans="1:7" ht="19.95" customHeight="1" x14ac:dyDescent="0.3">
      <c r="A368" s="6">
        <v>45709</v>
      </c>
      <c r="B368" s="3" t="s">
        <v>1087</v>
      </c>
      <c r="C368" s="3" t="s">
        <v>1088</v>
      </c>
      <c r="D368" s="3" t="s">
        <v>36</v>
      </c>
      <c r="E368" s="3" t="s">
        <v>1089</v>
      </c>
      <c r="F368" s="3" t="s">
        <v>1090</v>
      </c>
      <c r="G368" s="4" t="str">
        <f t="shared" si="5"/>
        <v>https://jobseq.eqsuite.com/JobPost/View/67b8cf589b7d50012c20f26e/licensed-optician-santan-village?lic=2040&amp;uid=37255</v>
      </c>
    </row>
    <row r="369" spans="1:7" ht="19.95" customHeight="1" x14ac:dyDescent="0.3">
      <c r="A369" s="6">
        <v>45709</v>
      </c>
      <c r="B369" s="3" t="s">
        <v>1091</v>
      </c>
      <c r="C369" s="3" t="s">
        <v>199</v>
      </c>
      <c r="D369" s="3" t="s">
        <v>17</v>
      </c>
      <c r="E369" s="3" t="s">
        <v>734</v>
      </c>
      <c r="F369" s="3" t="s">
        <v>1092</v>
      </c>
      <c r="G369" s="4" t="str">
        <f t="shared" si="5"/>
        <v>https://jobseq.eqsuite.com/JobPost/View/67bc18097792540f502476d6/payment-processing-clerk?lic=2040&amp;uid=37255</v>
      </c>
    </row>
    <row r="370" spans="1:7" ht="19.95" customHeight="1" x14ac:dyDescent="0.3">
      <c r="A370" s="6">
        <v>45709</v>
      </c>
      <c r="B370" s="3" t="s">
        <v>1093</v>
      </c>
      <c r="C370" s="3" t="s">
        <v>1094</v>
      </c>
      <c r="D370" s="3" t="s">
        <v>65</v>
      </c>
      <c r="E370" s="3" t="s">
        <v>75</v>
      </c>
      <c r="F370" s="3" t="s">
        <v>1095</v>
      </c>
      <c r="G370" s="4" t="str">
        <f t="shared" si="5"/>
        <v>https://jobseq.eqsuite.com/JobPost/View/67bca5fbbb9c7100016444db/assistant-clinical-director-bcba-10-000-sign-on-bonus?lic=2040&amp;uid=37255</v>
      </c>
    </row>
    <row r="371" spans="1:7" ht="19.95" customHeight="1" x14ac:dyDescent="0.3">
      <c r="A371" s="6">
        <v>45709</v>
      </c>
      <c r="B371" s="3" t="s">
        <v>1096</v>
      </c>
      <c r="C371" s="3" t="s">
        <v>1076</v>
      </c>
      <c r="D371" s="3" t="s">
        <v>7</v>
      </c>
      <c r="E371" s="3" t="s">
        <v>61</v>
      </c>
      <c r="F371" s="3" t="s">
        <v>1097</v>
      </c>
      <c r="G371" s="4" t="str">
        <f t="shared" si="5"/>
        <v>https://jobseq.eqsuite.com/JobPost/View/67bb568071c66500019fd9c6/senior-operations-project-analyst?lic=2040&amp;uid=37255</v>
      </c>
    </row>
    <row r="372" spans="1:7" ht="19.95" customHeight="1" x14ac:dyDescent="0.3">
      <c r="A372" s="6">
        <v>45709</v>
      </c>
      <c r="B372" s="3" t="s">
        <v>1098</v>
      </c>
      <c r="C372" s="3" t="s">
        <v>1099</v>
      </c>
      <c r="D372" s="3" t="s">
        <v>358</v>
      </c>
      <c r="E372" s="3" t="s">
        <v>179</v>
      </c>
      <c r="F372" s="3" t="s">
        <v>1100</v>
      </c>
      <c r="G372" s="4" t="str">
        <f t="shared" si="5"/>
        <v>https://jobseq.eqsuite.com/JobPost/View/67b8c79c9b7d51102c42e963/retail-sales-associate-san-tan-village?lic=2040&amp;uid=37255</v>
      </c>
    </row>
    <row r="373" spans="1:7" ht="19.95" customHeight="1" x14ac:dyDescent="0.3">
      <c r="A373" s="6">
        <v>45709</v>
      </c>
      <c r="B373" s="3" t="s">
        <v>1101</v>
      </c>
      <c r="C373" s="3" t="s">
        <v>1102</v>
      </c>
      <c r="D373" s="3" t="s">
        <v>1103</v>
      </c>
      <c r="E373" s="3" t="s">
        <v>770</v>
      </c>
      <c r="F373" s="3" t="s">
        <v>1104</v>
      </c>
      <c r="G373" s="4" t="str">
        <f t="shared" si="5"/>
        <v>https://jobseq.eqsuite.com/JobPost/View/67b9693d7792540f5023a481/industrial-electrician?lic=2040&amp;uid=37255</v>
      </c>
    </row>
    <row r="374" spans="1:7" ht="19.95" customHeight="1" x14ac:dyDescent="0.3">
      <c r="A374" s="6">
        <v>45709</v>
      </c>
      <c r="B374" s="3" t="s">
        <v>1105</v>
      </c>
      <c r="C374" s="3" t="s">
        <v>1106</v>
      </c>
      <c r="D374" s="3" t="s">
        <v>1103</v>
      </c>
      <c r="E374" s="3" t="s">
        <v>388</v>
      </c>
      <c r="F374" s="3" t="s">
        <v>1107</v>
      </c>
      <c r="G374" s="4" t="str">
        <f t="shared" si="5"/>
        <v>https://jobseq.eqsuite.com/JobPost/View/67b90b2b9b7d51102c4319da/security-officer-lobby-weekends?lic=2040&amp;uid=37255</v>
      </c>
    </row>
    <row r="375" spans="1:7" ht="19.95" customHeight="1" x14ac:dyDescent="0.3">
      <c r="A375" s="6">
        <v>45709</v>
      </c>
      <c r="B375" s="3" t="s">
        <v>1108</v>
      </c>
      <c r="C375" s="3" t="s">
        <v>505</v>
      </c>
      <c r="D375" s="3" t="s">
        <v>142</v>
      </c>
      <c r="E375" s="3" t="s">
        <v>129</v>
      </c>
      <c r="F375" s="3" t="s">
        <v>1109</v>
      </c>
      <c r="G375" s="4" t="str">
        <f t="shared" si="5"/>
        <v>https://jobseq.eqsuite.com/JobPost/View/67b90d977318e90610205653/medical-receptionist-gilbert?lic=2040&amp;uid=37255</v>
      </c>
    </row>
    <row r="376" spans="1:7" ht="19.95" customHeight="1" x14ac:dyDescent="0.3">
      <c r="A376" s="6">
        <v>45709</v>
      </c>
      <c r="B376" s="3" t="s">
        <v>1110</v>
      </c>
      <c r="C376" s="3" t="s">
        <v>1111</v>
      </c>
      <c r="D376" s="3" t="s">
        <v>17</v>
      </c>
      <c r="E376" s="3" t="s">
        <v>8</v>
      </c>
      <c r="F376" s="3" t="s">
        <v>1112</v>
      </c>
      <c r="G376" s="4" t="str">
        <f t="shared" si="5"/>
        <v>https://jobseq.eqsuite.com/JobPost/View/67bbf79e9b7d511e2c7988e0/bim-application-specialist?lic=2040&amp;uid=37255</v>
      </c>
    </row>
    <row r="377" spans="1:7" ht="19.95" customHeight="1" x14ac:dyDescent="0.3">
      <c r="A377" s="6">
        <v>45709</v>
      </c>
      <c r="B377" s="3" t="s">
        <v>1113</v>
      </c>
      <c r="C377" s="3" t="s">
        <v>1114</v>
      </c>
      <c r="D377" s="3" t="s">
        <v>7</v>
      </c>
      <c r="E377" s="3" t="s">
        <v>316</v>
      </c>
      <c r="F377" s="3" t="s">
        <v>1115</v>
      </c>
      <c r="G377" s="4" t="str">
        <f t="shared" si="5"/>
        <v>https://jobseq.eqsuite.com/JobPost/View/67ba05085397880001c32363/hr-specialist?lic=2040&amp;uid=37255</v>
      </c>
    </row>
    <row r="378" spans="1:7" ht="19.95" customHeight="1" x14ac:dyDescent="0.3">
      <c r="A378" s="6">
        <v>45709</v>
      </c>
      <c r="B378" s="3" t="s">
        <v>123</v>
      </c>
      <c r="C378" s="3" t="s">
        <v>1116</v>
      </c>
      <c r="D378" s="3" t="s">
        <v>7</v>
      </c>
      <c r="E378" s="3" t="s">
        <v>125</v>
      </c>
      <c r="F378" s="3" t="s">
        <v>1117</v>
      </c>
      <c r="G378" s="4" t="str">
        <f t="shared" si="5"/>
        <v>https://jobseq.eqsuite.com/JobPost/View/67bb571e71c6650001a281fa/power-apps-engineer?lic=2040&amp;uid=37255</v>
      </c>
    </row>
    <row r="379" spans="1:7" ht="19.95" customHeight="1" x14ac:dyDescent="0.3">
      <c r="A379" s="6">
        <v>45709</v>
      </c>
      <c r="B379" s="3" t="s">
        <v>1118</v>
      </c>
      <c r="C379" s="3" t="s">
        <v>1119</v>
      </c>
      <c r="D379" s="3" t="s">
        <v>65</v>
      </c>
      <c r="E379" s="3" t="s">
        <v>1120</v>
      </c>
      <c r="F379" s="3" t="s">
        <v>1121</v>
      </c>
      <c r="G379" s="4" t="str">
        <f t="shared" si="5"/>
        <v>https://jobseq.eqsuite.com/JobPost/View/67bb581671c6650001a67165/entry-level-attorney?lic=2040&amp;uid=37255</v>
      </c>
    </row>
    <row r="380" spans="1:7" ht="19.95" customHeight="1" x14ac:dyDescent="0.3">
      <c r="A380" s="6">
        <v>45709</v>
      </c>
      <c r="B380" s="3" t="s">
        <v>1122</v>
      </c>
      <c r="C380" s="3" t="s">
        <v>700</v>
      </c>
      <c r="D380" s="3" t="s">
        <v>17</v>
      </c>
      <c r="E380" s="3" t="s">
        <v>251</v>
      </c>
      <c r="F380" s="3" t="s">
        <v>1123</v>
      </c>
      <c r="G380" s="4" t="str">
        <f t="shared" si="5"/>
        <v>https://jobseq.eqsuite.com/JobPost/View/67bb57d171c6650001a55603/treasury-derivatives-fx-operations-avp?lic=2040&amp;uid=37255</v>
      </c>
    </row>
    <row r="381" spans="1:7" ht="19.95" customHeight="1" x14ac:dyDescent="0.3">
      <c r="A381" s="6">
        <v>45709</v>
      </c>
      <c r="B381" s="3" t="s">
        <v>1124</v>
      </c>
      <c r="C381" s="3" t="s">
        <v>706</v>
      </c>
      <c r="D381" s="3" t="s">
        <v>36</v>
      </c>
      <c r="E381" s="3" t="s">
        <v>42</v>
      </c>
      <c r="F381" s="3" t="s">
        <v>1125</v>
      </c>
      <c r="G381" s="4" t="str">
        <f t="shared" si="5"/>
        <v>https://jobseq.eqsuite.com/JobPost/View/67ba036d5397880001bd5d1e/2nd-shift-machine-repair-technician-silent-aire?lic=2040&amp;uid=37255</v>
      </c>
    </row>
    <row r="382" spans="1:7" ht="19.95" customHeight="1" x14ac:dyDescent="0.3">
      <c r="A382" s="6">
        <v>45709</v>
      </c>
      <c r="B382" s="3" t="s">
        <v>1126</v>
      </c>
      <c r="C382" s="3" t="s">
        <v>1127</v>
      </c>
      <c r="D382" s="3" t="s">
        <v>1128</v>
      </c>
      <c r="E382" s="3" t="s">
        <v>51</v>
      </c>
      <c r="F382" s="3" t="s">
        <v>1129</v>
      </c>
      <c r="G382" s="4" t="str">
        <f t="shared" si="5"/>
        <v>https://jobseq.eqsuite.com/JobPost/View/67b8ccac9b7d50012c20ef8a/asdoh-business-operations-manager?lic=2040&amp;uid=37255</v>
      </c>
    </row>
    <row r="383" spans="1:7" ht="19.95" customHeight="1" x14ac:dyDescent="0.3">
      <c r="A383" s="6">
        <v>45709</v>
      </c>
      <c r="B383" s="3" t="s">
        <v>1130</v>
      </c>
      <c r="C383" s="3" t="s">
        <v>1131</v>
      </c>
      <c r="D383" s="3" t="s">
        <v>1132</v>
      </c>
      <c r="E383" s="3" t="s">
        <v>162</v>
      </c>
      <c r="F383" s="3" t="s">
        <v>1133</v>
      </c>
      <c r="G383" s="4" t="str">
        <f t="shared" si="5"/>
        <v>https://jobseq.eqsuite.com/JobPost/View/67b8bace9b7d50012c20e9d1/construction-planner-i-telecom?lic=2040&amp;uid=37255</v>
      </c>
    </row>
    <row r="384" spans="1:7" ht="19.95" customHeight="1" x14ac:dyDescent="0.3">
      <c r="A384" s="6">
        <v>45709</v>
      </c>
      <c r="B384" s="3" t="s">
        <v>1134</v>
      </c>
      <c r="C384" s="3" t="s">
        <v>1127</v>
      </c>
      <c r="D384" s="3" t="s">
        <v>1128</v>
      </c>
      <c r="E384" s="3" t="s">
        <v>286</v>
      </c>
      <c r="F384" s="3" t="s">
        <v>1135</v>
      </c>
      <c r="G384" s="4" t="str">
        <f t="shared" si="5"/>
        <v>https://jobseq.eqsuite.com/JobPost/View/67b8ccac7792540f50235f9a/kcom-administrative-support-arizona-region?lic=2040&amp;uid=37255</v>
      </c>
    </row>
    <row r="385" spans="1:7" ht="19.95" customHeight="1" x14ac:dyDescent="0.3">
      <c r="A385" s="6">
        <v>45709</v>
      </c>
      <c r="B385" s="3" t="s">
        <v>1136</v>
      </c>
      <c r="C385" s="3" t="s">
        <v>912</v>
      </c>
      <c r="D385" s="3" t="s">
        <v>65</v>
      </c>
      <c r="E385" s="3" t="s">
        <v>335</v>
      </c>
      <c r="F385" s="3" t="s">
        <v>1137</v>
      </c>
      <c r="G385" s="4" t="str">
        <f t="shared" si="5"/>
        <v>https://jobseq.eqsuite.com/JobPost/View/67bbf7db9b7d50012c2207b2/program-manager-pmo-health-plan-integrations?lic=2040&amp;uid=37255</v>
      </c>
    </row>
    <row r="386" spans="1:7" ht="19.95" customHeight="1" x14ac:dyDescent="0.3">
      <c r="A386" s="6">
        <v>45709</v>
      </c>
      <c r="B386" s="3" t="s">
        <v>1138</v>
      </c>
      <c r="C386" s="3" t="s">
        <v>1139</v>
      </c>
      <c r="D386" s="3" t="s">
        <v>7</v>
      </c>
      <c r="E386" s="3" t="s">
        <v>75</v>
      </c>
      <c r="F386" s="3" t="s">
        <v>1140</v>
      </c>
      <c r="G386" s="4" t="str">
        <f t="shared" ref="G386:G449" si="6">HYPERLINK(F386)</f>
        <v>https://jobseq.eqsuite.com/JobPost/View/67bb570b71c6650001a22f45/director-network-contracting?lic=2040&amp;uid=37255</v>
      </c>
    </row>
    <row r="387" spans="1:7" ht="19.95" customHeight="1" x14ac:dyDescent="0.3">
      <c r="A387" s="6">
        <v>45709</v>
      </c>
      <c r="B387" s="3" t="s">
        <v>1141</v>
      </c>
      <c r="C387" s="3" t="s">
        <v>1142</v>
      </c>
      <c r="D387" s="3" t="s">
        <v>36</v>
      </c>
      <c r="E387" s="3" t="s">
        <v>1143</v>
      </c>
      <c r="F387" s="3" t="s">
        <v>1144</v>
      </c>
      <c r="G387" s="4" t="str">
        <f t="shared" si="6"/>
        <v>https://jobseq.eqsuite.com/JobPost/View/67bb582b71c6650001a6c416/school-psychologist-position-open-in-az?lic=2040&amp;uid=37255</v>
      </c>
    </row>
    <row r="388" spans="1:7" ht="19.95" customHeight="1" x14ac:dyDescent="0.3">
      <c r="A388" s="6">
        <v>45709</v>
      </c>
      <c r="B388" s="3" t="s">
        <v>1145</v>
      </c>
      <c r="C388" s="3" t="s">
        <v>1146</v>
      </c>
      <c r="D388" s="3" t="s">
        <v>7</v>
      </c>
      <c r="E388" s="3" t="s">
        <v>110</v>
      </c>
      <c r="F388" s="3" t="s">
        <v>1147</v>
      </c>
      <c r="G388" s="4" t="str">
        <f t="shared" si="6"/>
        <v>https://jobseq.eqsuite.com/JobPost/View/67bb56d271c6650001a13f5c/travel-nurse-rn-ed-emergency-department-2-009-per-week?lic=2040&amp;uid=37255</v>
      </c>
    </row>
    <row r="389" spans="1:7" ht="19.95" customHeight="1" x14ac:dyDescent="0.3">
      <c r="A389" s="6">
        <v>45709</v>
      </c>
      <c r="B389" s="3" t="s">
        <v>1148</v>
      </c>
      <c r="C389" s="3" t="s">
        <v>1149</v>
      </c>
      <c r="D389" s="3" t="s">
        <v>1150</v>
      </c>
      <c r="E389" s="3" t="s">
        <v>1151</v>
      </c>
      <c r="F389" s="3" t="s">
        <v>1152</v>
      </c>
      <c r="G389" s="4" t="str">
        <f t="shared" si="6"/>
        <v>https://jobseq.eqsuite.com/JobPost/View/67b9d4f19b7d50012c21611e/team-dietitian?lic=2040&amp;uid=37255</v>
      </c>
    </row>
    <row r="390" spans="1:7" ht="19.95" customHeight="1" x14ac:dyDescent="0.3">
      <c r="A390" s="6">
        <v>45709</v>
      </c>
      <c r="B390" s="3" t="s">
        <v>1153</v>
      </c>
      <c r="C390" s="3" t="s">
        <v>461</v>
      </c>
      <c r="D390" s="3" t="s">
        <v>17</v>
      </c>
      <c r="E390" s="3" t="s">
        <v>114</v>
      </c>
      <c r="F390" s="3" t="s">
        <v>1154</v>
      </c>
      <c r="G390" s="4" t="str">
        <f t="shared" si="6"/>
        <v>https://jobseq.eqsuite.com/JobPost/View/67b982669b7d51102c433e26/clean-room-assembler-1st-2nd-shift-18-19hr?lic=2040&amp;uid=37255</v>
      </c>
    </row>
    <row r="391" spans="1:7" ht="19.95" customHeight="1" x14ac:dyDescent="0.3">
      <c r="A391" s="6">
        <v>45709</v>
      </c>
      <c r="B391" s="3" t="s">
        <v>1155</v>
      </c>
      <c r="C391" s="3" t="s">
        <v>193</v>
      </c>
      <c r="D391" s="3" t="s">
        <v>17</v>
      </c>
      <c r="E391" s="3" t="s">
        <v>162</v>
      </c>
      <c r="F391" s="3" t="s">
        <v>1156</v>
      </c>
      <c r="G391" s="4" t="str">
        <f t="shared" si="6"/>
        <v>https://jobseq.eqsuite.com/JobPost/View/67bb55d771c66500019d1b90/specialist?lic=2040&amp;uid=37255</v>
      </c>
    </row>
    <row r="392" spans="1:7" ht="19.95" customHeight="1" x14ac:dyDescent="0.3">
      <c r="A392" s="6">
        <v>45709</v>
      </c>
      <c r="B392" s="3" t="s">
        <v>1157</v>
      </c>
      <c r="C392" s="3" t="s">
        <v>1158</v>
      </c>
      <c r="D392" s="3" t="s">
        <v>17</v>
      </c>
      <c r="E392" s="3" t="s">
        <v>1159</v>
      </c>
      <c r="F392" s="3" t="s">
        <v>1160</v>
      </c>
      <c r="G392" s="4" t="str">
        <f t="shared" si="6"/>
        <v>https://jobseq.eqsuite.com/JobPost/View/67bb55f171c66500019d8fe4/net-developer?lic=2040&amp;uid=37255</v>
      </c>
    </row>
    <row r="393" spans="1:7" ht="19.95" customHeight="1" x14ac:dyDescent="0.3">
      <c r="A393" s="6">
        <v>45709</v>
      </c>
      <c r="B393" s="3" t="s">
        <v>1161</v>
      </c>
      <c r="C393" s="3" t="s">
        <v>1162</v>
      </c>
      <c r="D393" s="3" t="s">
        <v>36</v>
      </c>
      <c r="E393" s="3" t="s">
        <v>1004</v>
      </c>
      <c r="F393" s="3" t="s">
        <v>1163</v>
      </c>
      <c r="G393" s="4" t="str">
        <f t="shared" si="6"/>
        <v>https://jobseq.eqsuite.com/JobPost/View/67bb55ba71c66500019ca428/accounting-payroll-coordinator?lic=2040&amp;uid=37255</v>
      </c>
    </row>
    <row r="394" spans="1:7" ht="19.95" customHeight="1" x14ac:dyDescent="0.3">
      <c r="A394" s="6">
        <v>45709</v>
      </c>
      <c r="B394" s="3" t="s">
        <v>1164</v>
      </c>
      <c r="C394" s="3" t="s">
        <v>1165</v>
      </c>
      <c r="D394" s="3" t="s">
        <v>7</v>
      </c>
      <c r="E394" s="3" t="s">
        <v>75</v>
      </c>
      <c r="F394" s="3" t="s">
        <v>1166</v>
      </c>
      <c r="G394" s="4" t="str">
        <f t="shared" si="6"/>
        <v>https://jobseq.eqsuite.com/JobPost/View/67bb57fb71c6650001a60719/nurse-intern-rx-infusion?lic=2040&amp;uid=37255</v>
      </c>
    </row>
    <row r="395" spans="1:7" ht="19.95" customHeight="1" x14ac:dyDescent="0.3">
      <c r="A395" s="6">
        <v>45709</v>
      </c>
      <c r="B395" s="3" t="s">
        <v>1167</v>
      </c>
      <c r="C395" s="3" t="s">
        <v>453</v>
      </c>
      <c r="D395" s="3" t="s">
        <v>17</v>
      </c>
      <c r="E395" s="3" t="s">
        <v>162</v>
      </c>
      <c r="F395" s="3" t="s">
        <v>1168</v>
      </c>
      <c r="G395" s="4" t="str">
        <f t="shared" si="6"/>
        <v>https://jobseq.eqsuite.com/JobPost/View/67bb582971c6650001a6bbd5/procurement-contract-specialist?lic=2040&amp;uid=37255</v>
      </c>
    </row>
    <row r="396" spans="1:7" ht="19.95" customHeight="1" x14ac:dyDescent="0.3">
      <c r="A396" s="6">
        <v>45709</v>
      </c>
      <c r="B396" s="3" t="s">
        <v>1148</v>
      </c>
      <c r="C396" s="3" t="s">
        <v>1169</v>
      </c>
      <c r="D396" s="3" t="s">
        <v>17</v>
      </c>
      <c r="E396" s="3" t="s">
        <v>1151</v>
      </c>
      <c r="F396" s="3" t="s">
        <v>1170</v>
      </c>
      <c r="G396" s="4" t="str">
        <f t="shared" si="6"/>
        <v>https://jobseq.eqsuite.com/JobPost/View/67bb57bb71c6650001a4f4e1/team-dietitian?lic=2040&amp;uid=37255</v>
      </c>
    </row>
    <row r="397" spans="1:7" ht="19.95" customHeight="1" x14ac:dyDescent="0.3">
      <c r="A397" s="6">
        <v>45709</v>
      </c>
      <c r="B397" s="3" t="s">
        <v>1171</v>
      </c>
      <c r="C397" s="3" t="s">
        <v>675</v>
      </c>
      <c r="D397" s="3" t="s">
        <v>65</v>
      </c>
      <c r="E397" s="3" t="s">
        <v>1172</v>
      </c>
      <c r="F397" s="3" t="s">
        <v>1173</v>
      </c>
      <c r="G397" s="4" t="str">
        <f t="shared" si="6"/>
        <v>https://jobseq.eqsuite.com/JobPost/View/67bcac5cbb9c71000168e5b3/hiring-a-part-time-nanny-in-mesa-for-2-siblings?lic=2040&amp;uid=37255</v>
      </c>
    </row>
    <row r="398" spans="1:7" ht="19.95" customHeight="1" x14ac:dyDescent="0.3">
      <c r="A398" s="6">
        <v>45709</v>
      </c>
      <c r="B398" s="3" t="s">
        <v>1174</v>
      </c>
      <c r="C398" s="3" t="s">
        <v>1175</v>
      </c>
      <c r="D398" s="3" t="s">
        <v>17</v>
      </c>
      <c r="E398" s="3" t="s">
        <v>42</v>
      </c>
      <c r="F398" s="3" t="s">
        <v>1176</v>
      </c>
      <c r="G398" s="4" t="str">
        <f t="shared" si="6"/>
        <v>https://jobseq.eqsuite.com/JobPost/View/67bb57e771c6650001a5b01a/machine-tool-tech-austin-industrial-hontem-am-shift?lic=2040&amp;uid=37255</v>
      </c>
    </row>
    <row r="399" spans="1:7" ht="19.95" customHeight="1" x14ac:dyDescent="0.3">
      <c r="A399" s="6">
        <v>45709</v>
      </c>
      <c r="B399" s="3" t="s">
        <v>1177</v>
      </c>
      <c r="C399" s="3" t="s">
        <v>1178</v>
      </c>
      <c r="D399" s="3" t="s">
        <v>7</v>
      </c>
      <c r="E399" s="3" t="s">
        <v>125</v>
      </c>
      <c r="F399" s="3" t="s">
        <v>1179</v>
      </c>
      <c r="G399" s="4" t="str">
        <f t="shared" si="6"/>
        <v>https://jobseq.eqsuite.com/JobPost/View/67bb54b871c6650001988322/software-engineer-3-power-apps-power-bi-engineer?lic=2040&amp;uid=37255</v>
      </c>
    </row>
    <row r="400" spans="1:7" ht="19.95" customHeight="1" x14ac:dyDescent="0.3">
      <c r="A400" s="6">
        <v>45709</v>
      </c>
      <c r="B400" s="3" t="s">
        <v>1180</v>
      </c>
      <c r="C400" s="3" t="s">
        <v>1146</v>
      </c>
      <c r="D400" s="3" t="s">
        <v>7</v>
      </c>
      <c r="E400" s="3" t="s">
        <v>110</v>
      </c>
      <c r="F400" s="3" t="s">
        <v>1181</v>
      </c>
      <c r="G400" s="4" t="str">
        <f t="shared" si="6"/>
        <v>https://jobseq.eqsuite.com/JobPost/View/67ba043c5397880001c02f90/travel-nurse-rn-telemetry-2-014-per-week?lic=2040&amp;uid=37255</v>
      </c>
    </row>
    <row r="401" spans="1:7" ht="19.95" customHeight="1" x14ac:dyDescent="0.3">
      <c r="A401" s="6">
        <v>45709</v>
      </c>
      <c r="B401" s="3" t="s">
        <v>1182</v>
      </c>
      <c r="C401" s="3" t="s">
        <v>1183</v>
      </c>
      <c r="D401" s="3" t="s">
        <v>7</v>
      </c>
      <c r="E401" s="3" t="s">
        <v>110</v>
      </c>
      <c r="F401" s="3" t="s">
        <v>1184</v>
      </c>
      <c r="G401" s="4" t="str">
        <f t="shared" si="6"/>
        <v>https://jobseq.eqsuite.com/JobPost/View/67bb54bf71c6650001989b0d/travel-nurse-rn-pcu-progressive-care-unit?lic=2040&amp;uid=37255</v>
      </c>
    </row>
    <row r="402" spans="1:7" ht="19.95" customHeight="1" x14ac:dyDescent="0.3">
      <c r="A402" s="6">
        <v>45709</v>
      </c>
      <c r="B402" s="3" t="s">
        <v>1185</v>
      </c>
      <c r="C402" s="3" t="s">
        <v>962</v>
      </c>
      <c r="D402" s="3" t="s">
        <v>65</v>
      </c>
      <c r="E402" s="3" t="s">
        <v>248</v>
      </c>
      <c r="F402" s="3" t="s">
        <v>1186</v>
      </c>
      <c r="G402" s="4" t="str">
        <f t="shared" si="6"/>
        <v>https://jobseq.eqsuite.com/JobPost/View/67bb566471c66500019f6339/travel-icu-rn-839379?lic=2040&amp;uid=37255</v>
      </c>
    </row>
    <row r="403" spans="1:7" ht="19.95" customHeight="1" x14ac:dyDescent="0.3">
      <c r="A403" s="6">
        <v>45709</v>
      </c>
      <c r="B403" s="3" t="s">
        <v>1187</v>
      </c>
      <c r="C403" s="3" t="s">
        <v>675</v>
      </c>
      <c r="D403" s="3" t="s">
        <v>17</v>
      </c>
      <c r="E403" s="3" t="s">
        <v>1172</v>
      </c>
      <c r="F403" s="3" t="s">
        <v>1188</v>
      </c>
      <c r="G403" s="4" t="str">
        <f t="shared" si="6"/>
        <v>https://jobseq.eqsuite.com/JobPost/View/67bb554271c66500019aa9d1/nanny-needed-for-2-kids-near-the-arizona-state-university?lic=2040&amp;uid=37255</v>
      </c>
    </row>
    <row r="404" spans="1:7" ht="19.95" customHeight="1" x14ac:dyDescent="0.3">
      <c r="A404" s="6">
        <v>45709</v>
      </c>
      <c r="B404" s="3" t="s">
        <v>1189</v>
      </c>
      <c r="C404" s="3" t="s">
        <v>301</v>
      </c>
      <c r="D404" s="3" t="s">
        <v>7</v>
      </c>
      <c r="E404" s="3" t="s">
        <v>179</v>
      </c>
      <c r="F404" s="3" t="s">
        <v>1190</v>
      </c>
      <c r="G404" s="4" t="str">
        <f t="shared" si="6"/>
        <v>https://jobseq.eqsuite.com/JobPost/View/67bae7bb7792540f50243a10/part-time-customer-service-lot-attendant?lic=2040&amp;uid=37255</v>
      </c>
    </row>
    <row r="405" spans="1:7" ht="19.95" customHeight="1" x14ac:dyDescent="0.3">
      <c r="A405" s="6">
        <v>45709</v>
      </c>
      <c r="B405" s="3" t="s">
        <v>1191</v>
      </c>
      <c r="C405" s="3" t="s">
        <v>1192</v>
      </c>
      <c r="D405" s="3" t="s">
        <v>306</v>
      </c>
      <c r="E405" s="3" t="s">
        <v>537</v>
      </c>
      <c r="F405" s="3" t="s">
        <v>1193</v>
      </c>
      <c r="G405" s="4" t="str">
        <f t="shared" si="6"/>
        <v>https://jobseq.eqsuite.com/JobPost/View/67b913127792540f50239195/night-auditor?lic=2040&amp;uid=37255</v>
      </c>
    </row>
    <row r="406" spans="1:7" ht="19.95" customHeight="1" x14ac:dyDescent="0.3">
      <c r="A406" s="6">
        <v>45709</v>
      </c>
      <c r="B406" s="3" t="s">
        <v>1194</v>
      </c>
      <c r="C406" s="3" t="s">
        <v>1195</v>
      </c>
      <c r="D406" s="3" t="s">
        <v>65</v>
      </c>
      <c r="E406" s="3" t="s">
        <v>37</v>
      </c>
      <c r="F406" s="3" t="s">
        <v>1196</v>
      </c>
      <c r="G406" s="4" t="str">
        <f t="shared" si="6"/>
        <v>https://jobseq.eqsuite.com/JobPost/View/67ba04505397880001c0784c/roller?lic=2040&amp;uid=37255</v>
      </c>
    </row>
    <row r="407" spans="1:7" ht="19.95" customHeight="1" x14ac:dyDescent="0.3">
      <c r="A407" s="6">
        <v>45709</v>
      </c>
      <c r="B407" s="3" t="s">
        <v>1197</v>
      </c>
      <c r="C407" s="3" t="s">
        <v>1158</v>
      </c>
      <c r="D407" s="3" t="s">
        <v>17</v>
      </c>
      <c r="E407" s="3" t="s">
        <v>335</v>
      </c>
      <c r="F407" s="3" t="s">
        <v>1198</v>
      </c>
      <c r="G407" s="4" t="str">
        <f t="shared" si="6"/>
        <v>https://jobseq.eqsuite.com/JobPost/View/67bca6a5bb9c71000166786a/sap-project-manager-contract?lic=2040&amp;uid=37255</v>
      </c>
    </row>
    <row r="408" spans="1:7" ht="19.95" customHeight="1" x14ac:dyDescent="0.3">
      <c r="A408" s="6">
        <v>45709</v>
      </c>
      <c r="B408" s="3" t="s">
        <v>1199</v>
      </c>
      <c r="C408" s="3" t="s">
        <v>305</v>
      </c>
      <c r="D408" s="3" t="s">
        <v>65</v>
      </c>
      <c r="E408" s="3" t="s">
        <v>290</v>
      </c>
      <c r="F408" s="3" t="s">
        <v>1200</v>
      </c>
      <c r="G408" s="4" t="str">
        <f t="shared" si="6"/>
        <v>https://jobseq.eqsuite.com/JobPost/View/67bca5b8bb9c71000163a1e6/cart-clerk?lic=2040&amp;uid=37255</v>
      </c>
    </row>
    <row r="409" spans="1:7" ht="19.95" customHeight="1" x14ac:dyDescent="0.3">
      <c r="A409" s="6">
        <v>45709</v>
      </c>
      <c r="B409" s="3" t="s">
        <v>1201</v>
      </c>
      <c r="C409" s="3" t="s">
        <v>1202</v>
      </c>
      <c r="D409" s="3" t="s">
        <v>1203</v>
      </c>
      <c r="E409" s="3" t="s">
        <v>727</v>
      </c>
      <c r="F409" s="3" t="s">
        <v>1204</v>
      </c>
      <c r="G409" s="4" t="str">
        <f t="shared" si="6"/>
        <v>https://jobseq.eqsuite.com/JobPost/View/67bae8f19b7d511e2c794f01/director-of-sales-select-phoenix-s-chandler?lic=2040&amp;uid=37255</v>
      </c>
    </row>
    <row r="410" spans="1:7" ht="19.95" customHeight="1" x14ac:dyDescent="0.3">
      <c r="A410" s="6">
        <v>45709</v>
      </c>
      <c r="B410" s="3" t="s">
        <v>1205</v>
      </c>
      <c r="C410" s="3" t="s">
        <v>433</v>
      </c>
      <c r="D410" s="3" t="s">
        <v>17</v>
      </c>
      <c r="E410" s="3" t="s">
        <v>316</v>
      </c>
      <c r="F410" s="3" t="s">
        <v>1206</v>
      </c>
      <c r="G410" s="4" t="str">
        <f t="shared" si="6"/>
        <v>https://jobseq.eqsuite.com/JobPost/View/67bb567671c66500019facf5/family-of-brands-internship-talent-community?lic=2040&amp;uid=37255</v>
      </c>
    </row>
    <row r="411" spans="1:7" ht="19.95" customHeight="1" x14ac:dyDescent="0.3">
      <c r="A411" s="6">
        <v>45709</v>
      </c>
      <c r="B411" s="3" t="s">
        <v>1207</v>
      </c>
      <c r="C411" s="3" t="s">
        <v>433</v>
      </c>
      <c r="D411" s="3" t="s">
        <v>17</v>
      </c>
      <c r="E411" s="3" t="s">
        <v>162</v>
      </c>
      <c r="F411" s="3" t="s">
        <v>1208</v>
      </c>
      <c r="G411" s="4" t="str">
        <f t="shared" si="6"/>
        <v>https://jobseq.eqsuite.com/JobPost/View/67bb55ca71c66500019ce9ce/process-innovation-vendor-relations-analyst?lic=2040&amp;uid=37255</v>
      </c>
    </row>
    <row r="412" spans="1:7" ht="19.95" customHeight="1" x14ac:dyDescent="0.3">
      <c r="A412" s="6">
        <v>45709</v>
      </c>
      <c r="B412" s="3" t="s">
        <v>1209</v>
      </c>
      <c r="C412" s="3" t="s">
        <v>1210</v>
      </c>
      <c r="D412" s="3" t="s">
        <v>17</v>
      </c>
      <c r="E412" s="3" t="s">
        <v>566</v>
      </c>
      <c r="F412" s="3" t="s">
        <v>1211</v>
      </c>
      <c r="G412" s="4" t="str">
        <f t="shared" si="6"/>
        <v>https://jobseq.eqsuite.com/JobPost/View/67bb577171c6650001a3d725/conferencing-systems-administrator?lic=2040&amp;uid=37255</v>
      </c>
    </row>
    <row r="413" spans="1:7" ht="19.95" customHeight="1" x14ac:dyDescent="0.3">
      <c r="A413" s="6">
        <v>45709</v>
      </c>
      <c r="B413" s="3" t="s">
        <v>1212</v>
      </c>
      <c r="C413" s="3" t="s">
        <v>1195</v>
      </c>
      <c r="D413" s="3" t="s">
        <v>65</v>
      </c>
      <c r="E413" s="3" t="s">
        <v>483</v>
      </c>
      <c r="F413" s="3" t="s">
        <v>1213</v>
      </c>
      <c r="G413" s="4" t="str">
        <f t="shared" si="6"/>
        <v>https://jobseq.eqsuite.com/JobPost/View/67bb561d71c66500019e44a0/power-distribution-manager?lic=2040&amp;uid=37255</v>
      </c>
    </row>
    <row r="414" spans="1:7" ht="19.95" customHeight="1" x14ac:dyDescent="0.3">
      <c r="A414" s="6">
        <v>45709</v>
      </c>
      <c r="B414" s="3" t="s">
        <v>1214</v>
      </c>
      <c r="C414" s="3" t="s">
        <v>1215</v>
      </c>
      <c r="D414" s="3" t="s">
        <v>7</v>
      </c>
      <c r="E414" s="3" t="s">
        <v>1216</v>
      </c>
      <c r="F414" s="3" t="s">
        <v>1217</v>
      </c>
      <c r="G414" s="4" t="str">
        <f t="shared" si="6"/>
        <v>https://jobseq.eqsuite.com/JobPost/View/67bb54dc71c6650001990a1c/technician-engineering-laboratory-ii?lic=2040&amp;uid=37255</v>
      </c>
    </row>
    <row r="415" spans="1:7" ht="19.95" customHeight="1" x14ac:dyDescent="0.3">
      <c r="A415" s="6">
        <v>45709</v>
      </c>
      <c r="B415" s="3" t="s">
        <v>1218</v>
      </c>
      <c r="C415" s="3" t="s">
        <v>1219</v>
      </c>
      <c r="D415" s="3" t="s">
        <v>36</v>
      </c>
      <c r="E415" s="3" t="s">
        <v>1220</v>
      </c>
      <c r="F415" s="3" t="s">
        <v>1221</v>
      </c>
      <c r="G415" s="4" t="str">
        <f t="shared" si="6"/>
        <v>https://jobseq.eqsuite.com/JobPost/View/67bb581871c6650001a67b50/content-community-manager-organic-brand-growth?lic=2040&amp;uid=37255</v>
      </c>
    </row>
    <row r="416" spans="1:7" ht="19.95" customHeight="1" x14ac:dyDescent="0.3">
      <c r="A416" s="6">
        <v>45709</v>
      </c>
      <c r="B416" s="3" t="s">
        <v>1222</v>
      </c>
      <c r="C416" s="3" t="s">
        <v>800</v>
      </c>
      <c r="D416" s="3" t="s">
        <v>1223</v>
      </c>
      <c r="E416" s="3" t="s">
        <v>479</v>
      </c>
      <c r="F416" s="3" t="s">
        <v>1224</v>
      </c>
      <c r="G416" s="4" t="str">
        <f t="shared" si="6"/>
        <v>https://jobseq.eqsuite.com/JobPost/View/67bb721b9b7d50012c21f23a/pharmacy-tech?lic=2040&amp;uid=37255</v>
      </c>
    </row>
    <row r="417" spans="1:7" ht="19.95" customHeight="1" x14ac:dyDescent="0.3">
      <c r="A417" s="6">
        <v>45709</v>
      </c>
      <c r="B417" s="3" t="s">
        <v>1225</v>
      </c>
      <c r="C417" s="3" t="s">
        <v>852</v>
      </c>
      <c r="D417" s="3" t="s">
        <v>1226</v>
      </c>
      <c r="E417" s="3" t="s">
        <v>179</v>
      </c>
      <c r="F417" s="3" t="s">
        <v>1227</v>
      </c>
      <c r="G417" s="4" t="str">
        <f t="shared" si="6"/>
        <v>https://jobseq.eqsuite.com/JobPost/View/67baf1627792540f50243f44/customer-service-representative-full-or-part-time?lic=2040&amp;uid=37255</v>
      </c>
    </row>
    <row r="418" spans="1:7" ht="19.95" customHeight="1" x14ac:dyDescent="0.3">
      <c r="A418" s="6">
        <v>45709</v>
      </c>
      <c r="B418" s="3" t="s">
        <v>1228</v>
      </c>
      <c r="C418" s="3" t="s">
        <v>1229</v>
      </c>
      <c r="D418" s="3" t="s">
        <v>65</v>
      </c>
      <c r="E418" s="3" t="s">
        <v>251</v>
      </c>
      <c r="F418" s="3" t="s">
        <v>1230</v>
      </c>
      <c r="G418" s="4" t="str">
        <f t="shared" si="6"/>
        <v>https://jobseq.eqsuite.com/JobPost/View/67bb55bb71c66500019ca8cc/trading-associate?lic=2040&amp;uid=37255</v>
      </c>
    </row>
    <row r="419" spans="1:7" ht="19.95" customHeight="1" x14ac:dyDescent="0.3">
      <c r="A419" s="6">
        <v>45709</v>
      </c>
      <c r="B419" s="3" t="s">
        <v>1231</v>
      </c>
      <c r="C419" s="3" t="s">
        <v>1047</v>
      </c>
      <c r="D419" s="3" t="s">
        <v>17</v>
      </c>
      <c r="E419" s="3" t="s">
        <v>13</v>
      </c>
      <c r="F419" s="3" t="s">
        <v>1232</v>
      </c>
      <c r="G419" s="4" t="str">
        <f t="shared" si="6"/>
        <v>https://jobseq.eqsuite.com/JobPost/View/67ba03ea5397880001bf12d5/account-representative-customer-focused-full-time?lic=2040&amp;uid=37255</v>
      </c>
    </row>
    <row r="420" spans="1:7" ht="19.95" customHeight="1" x14ac:dyDescent="0.3">
      <c r="A420" s="6">
        <v>45709</v>
      </c>
      <c r="B420" s="3" t="s">
        <v>1233</v>
      </c>
      <c r="C420" s="3" t="s">
        <v>1114</v>
      </c>
      <c r="D420" s="3" t="s">
        <v>7</v>
      </c>
      <c r="E420" s="3" t="s">
        <v>42</v>
      </c>
      <c r="F420" s="3" t="s">
        <v>1234</v>
      </c>
      <c r="G420" s="4" t="str">
        <f t="shared" si="6"/>
        <v>https://jobseq.eqsuite.com/JobPost/View/67ba031f5397880001bc3f79/maintenance-technician?lic=2040&amp;uid=37255</v>
      </c>
    </row>
    <row r="421" spans="1:7" ht="19.95" customHeight="1" x14ac:dyDescent="0.3">
      <c r="A421" s="6">
        <v>45709</v>
      </c>
      <c r="B421" s="3" t="s">
        <v>1235</v>
      </c>
      <c r="C421" s="3" t="s">
        <v>1149</v>
      </c>
      <c r="D421" s="3" t="s">
        <v>1150</v>
      </c>
      <c r="E421" s="3" t="s">
        <v>925</v>
      </c>
      <c r="F421" s="3" t="s">
        <v>1236</v>
      </c>
      <c r="G421" s="4" t="str">
        <f t="shared" si="6"/>
        <v>https://jobseq.eqsuite.com/JobPost/View/67b9d4f07792540f5023cf5d/manager-fan-travel-and-membership-events?lic=2040&amp;uid=37255</v>
      </c>
    </row>
    <row r="422" spans="1:7" ht="19.95" customHeight="1" x14ac:dyDescent="0.3">
      <c r="A422" s="6">
        <v>45709</v>
      </c>
      <c r="B422" s="3" t="s">
        <v>1237</v>
      </c>
      <c r="C422" s="3" t="s">
        <v>1238</v>
      </c>
      <c r="D422" s="3" t="s">
        <v>17</v>
      </c>
      <c r="E422" s="3" t="s">
        <v>427</v>
      </c>
      <c r="F422" s="3" t="s">
        <v>1239</v>
      </c>
      <c r="G422" s="4" t="str">
        <f t="shared" si="6"/>
        <v>https://jobseq.eqsuite.com/JobPost/View/67b939e19b7d51102c432236/civil-engineer-land-development-power-engineering?lic=2040&amp;uid=37255</v>
      </c>
    </row>
    <row r="423" spans="1:7" ht="19.95" customHeight="1" x14ac:dyDescent="0.3">
      <c r="A423" s="6">
        <v>45709</v>
      </c>
      <c r="B423" s="3" t="s">
        <v>1240</v>
      </c>
      <c r="C423" s="3" t="s">
        <v>635</v>
      </c>
      <c r="D423" s="3" t="s">
        <v>65</v>
      </c>
      <c r="E423" s="3" t="s">
        <v>162</v>
      </c>
      <c r="F423" s="3" t="s">
        <v>1241</v>
      </c>
      <c r="G423" s="4" t="str">
        <f t="shared" si="6"/>
        <v>https://jobseq.eqsuite.com/JobPost/View/67ba03585397880001bd0b1d/project-manager-osp-low-voltage-cabling-travel-required?lic=2040&amp;uid=37255</v>
      </c>
    </row>
    <row r="424" spans="1:7" ht="19.95" customHeight="1" x14ac:dyDescent="0.3">
      <c r="A424" s="6">
        <v>45709</v>
      </c>
      <c r="B424" s="3" t="s">
        <v>1242</v>
      </c>
      <c r="C424" s="3" t="s">
        <v>1243</v>
      </c>
      <c r="D424" s="3" t="s">
        <v>1244</v>
      </c>
      <c r="E424" s="3" t="s">
        <v>466</v>
      </c>
      <c r="F424" s="3" t="s">
        <v>1245</v>
      </c>
      <c r="G424" s="4" t="str">
        <f t="shared" si="6"/>
        <v>https://jobseq.eqsuite.com/JobPost/View/67b8b58a7792540f5023576d/custodian?lic=2040&amp;uid=37255</v>
      </c>
    </row>
    <row r="425" spans="1:7" ht="19.95" customHeight="1" x14ac:dyDescent="0.3">
      <c r="A425" s="6">
        <v>45709</v>
      </c>
      <c r="B425" s="3" t="s">
        <v>1246</v>
      </c>
      <c r="C425" s="3" t="s">
        <v>1247</v>
      </c>
      <c r="D425" s="3" t="s">
        <v>17</v>
      </c>
      <c r="E425" s="3" t="s">
        <v>335</v>
      </c>
      <c r="F425" s="3" t="s">
        <v>1248</v>
      </c>
      <c r="G425" s="4" t="str">
        <f t="shared" si="6"/>
        <v>https://jobseq.eqsuite.com/JobPost/View/67bb56d871c6650001a158a2/technical-solutions-implementation-project-manager?lic=2040&amp;uid=37255</v>
      </c>
    </row>
    <row r="426" spans="1:7" ht="19.95" customHeight="1" x14ac:dyDescent="0.3">
      <c r="A426" s="6">
        <v>45709</v>
      </c>
      <c r="B426" s="3" t="s">
        <v>1249</v>
      </c>
      <c r="C426" s="3" t="s">
        <v>1250</v>
      </c>
      <c r="D426" s="3" t="s">
        <v>1251</v>
      </c>
      <c r="E426" s="3" t="s">
        <v>244</v>
      </c>
      <c r="F426" s="3" t="s">
        <v>1252</v>
      </c>
      <c r="G426" s="4" t="str">
        <f t="shared" si="6"/>
        <v>https://jobseq.eqsuite.com/JobPost/View/67bc6ed89b7d50012c221246/retail-assistant-store-manager?lic=2040&amp;uid=37255</v>
      </c>
    </row>
    <row r="427" spans="1:7" ht="19.95" customHeight="1" x14ac:dyDescent="0.3">
      <c r="A427" s="6">
        <v>45709</v>
      </c>
      <c r="B427" s="3" t="s">
        <v>1253</v>
      </c>
      <c r="C427" s="3" t="s">
        <v>1254</v>
      </c>
      <c r="D427" s="3" t="s">
        <v>1255</v>
      </c>
      <c r="E427" s="3" t="s">
        <v>162</v>
      </c>
      <c r="F427" s="3" t="s">
        <v>1256</v>
      </c>
      <c r="G427" s="4" t="str">
        <f t="shared" si="6"/>
        <v>https://jobseq.eqsuite.com/JobPost/View/67b9097b7792540f50238d24/business-compliance-representative?lic=2040&amp;uid=37255</v>
      </c>
    </row>
    <row r="428" spans="1:7" ht="19.95" customHeight="1" x14ac:dyDescent="0.3">
      <c r="A428" s="6">
        <v>45709</v>
      </c>
      <c r="B428" s="3" t="s">
        <v>1257</v>
      </c>
      <c r="C428" s="3" t="s">
        <v>1023</v>
      </c>
      <c r="D428" s="3" t="s">
        <v>17</v>
      </c>
      <c r="E428" s="3" t="s">
        <v>162</v>
      </c>
      <c r="F428" s="3" t="s">
        <v>1258</v>
      </c>
      <c r="G428" s="4" t="str">
        <f t="shared" si="6"/>
        <v>https://jobseq.eqsuite.com/JobPost/View/67ba041e5397880001bfc51a/engagement-portfolio-specialist?lic=2040&amp;uid=37255</v>
      </c>
    </row>
    <row r="429" spans="1:7" ht="19.95" customHeight="1" x14ac:dyDescent="0.3">
      <c r="A429" s="6">
        <v>45709</v>
      </c>
      <c r="B429" s="3" t="s">
        <v>1259</v>
      </c>
      <c r="C429" s="3" t="s">
        <v>1158</v>
      </c>
      <c r="D429" s="3" t="s">
        <v>17</v>
      </c>
      <c r="E429" s="3" t="s">
        <v>1260</v>
      </c>
      <c r="F429" s="3" t="s">
        <v>1261</v>
      </c>
      <c r="G429" s="4" t="str">
        <f t="shared" si="6"/>
        <v>https://jobseq.eqsuite.com/JobPost/View/67ba02e35397880001bb6a7d/data-engineer-bi-developer-contract?lic=2040&amp;uid=37255</v>
      </c>
    </row>
    <row r="430" spans="1:7" ht="19.95" customHeight="1" x14ac:dyDescent="0.3">
      <c r="A430" s="6">
        <v>45709</v>
      </c>
      <c r="B430" s="3" t="s">
        <v>1262</v>
      </c>
      <c r="C430" s="3" t="s">
        <v>1263</v>
      </c>
      <c r="D430" s="3" t="s">
        <v>7</v>
      </c>
      <c r="E430" s="3" t="s">
        <v>555</v>
      </c>
      <c r="F430" s="3" t="s">
        <v>1264</v>
      </c>
      <c r="G430" s="4" t="str">
        <f t="shared" si="6"/>
        <v>https://jobseq.eqsuite.com/JobPost/View/67ba03a95397880001be3df8/remote-customer-service-representative-billing-support?lic=2040&amp;uid=37255</v>
      </c>
    </row>
    <row r="431" spans="1:7" ht="19.95" customHeight="1" x14ac:dyDescent="0.3">
      <c r="A431" s="6">
        <v>45709</v>
      </c>
      <c r="B431" s="3" t="s">
        <v>1265</v>
      </c>
      <c r="C431" s="3" t="s">
        <v>1266</v>
      </c>
      <c r="D431" s="3" t="s">
        <v>17</v>
      </c>
      <c r="E431" s="3" t="s">
        <v>1267</v>
      </c>
      <c r="F431" s="3" t="s">
        <v>1268</v>
      </c>
      <c r="G431" s="4" t="str">
        <f t="shared" si="6"/>
        <v>https://jobseq.eqsuite.com/JobPost/View/67b8d04e9b7d50012c20f2d6/supply-chain-manager-sales-operations-planning?lic=2040&amp;uid=37255</v>
      </c>
    </row>
    <row r="432" spans="1:7" ht="19.95" customHeight="1" x14ac:dyDescent="0.3">
      <c r="A432" s="6">
        <v>45709</v>
      </c>
      <c r="B432" s="3" t="s">
        <v>1269</v>
      </c>
      <c r="C432" s="3" t="s">
        <v>1270</v>
      </c>
      <c r="D432" s="3" t="s">
        <v>1271</v>
      </c>
      <c r="E432" s="3" t="s">
        <v>125</v>
      </c>
      <c r="F432" s="3" t="s">
        <v>1272</v>
      </c>
      <c r="G432" s="4" t="str">
        <f t="shared" si="6"/>
        <v>https://jobseq.eqsuite.com/JobPost/View/67b8cea07792540f502361f4/dynatrace-splunk-az-nj?lic=2040&amp;uid=37255</v>
      </c>
    </row>
    <row r="433" spans="1:7" ht="19.95" customHeight="1" x14ac:dyDescent="0.3">
      <c r="A433" s="6">
        <v>45709</v>
      </c>
      <c r="B433" s="3" t="s">
        <v>1273</v>
      </c>
      <c r="C433" s="3" t="s">
        <v>962</v>
      </c>
      <c r="D433" s="3" t="s">
        <v>65</v>
      </c>
      <c r="E433" s="3" t="s">
        <v>248</v>
      </c>
      <c r="F433" s="3" t="s">
        <v>1274</v>
      </c>
      <c r="G433" s="4" t="str">
        <f t="shared" si="6"/>
        <v>https://jobseq.eqsuite.com/JobPost/View/67bb566471c66500019f633f/travel-icu-rn-839382?lic=2040&amp;uid=37255</v>
      </c>
    </row>
    <row r="434" spans="1:7" ht="19.95" customHeight="1" x14ac:dyDescent="0.3">
      <c r="A434" s="6">
        <v>45709</v>
      </c>
      <c r="B434" s="3" t="s">
        <v>1275</v>
      </c>
      <c r="C434" s="3" t="s">
        <v>1276</v>
      </c>
      <c r="D434" s="3" t="s">
        <v>36</v>
      </c>
      <c r="E434" s="3" t="s">
        <v>179</v>
      </c>
      <c r="F434" s="3" t="s">
        <v>1277</v>
      </c>
      <c r="G434" s="4" t="str">
        <f t="shared" si="6"/>
        <v>https://jobseq.eqsuite.com/JobPost/View/67bb555171c66500019ae7e1/salesperson?lic=2040&amp;uid=37255</v>
      </c>
    </row>
    <row r="435" spans="1:7" ht="19.95" customHeight="1" x14ac:dyDescent="0.3">
      <c r="A435" s="6">
        <v>45709</v>
      </c>
      <c r="B435" s="3" t="s">
        <v>1278</v>
      </c>
      <c r="C435" s="3" t="s">
        <v>1279</v>
      </c>
      <c r="D435" s="3" t="s">
        <v>65</v>
      </c>
      <c r="E435" s="3" t="s">
        <v>1280</v>
      </c>
      <c r="F435" s="3" t="s">
        <v>1281</v>
      </c>
      <c r="G435" s="4" t="str">
        <f t="shared" si="6"/>
        <v>https://jobseq.eqsuite.com/JobPost/View/67bb573171c6650001a2d30f/collections-specialist?lic=2040&amp;uid=37255</v>
      </c>
    </row>
    <row r="436" spans="1:7" ht="19.95" customHeight="1" x14ac:dyDescent="0.3">
      <c r="A436" s="6">
        <v>45709</v>
      </c>
      <c r="B436" s="3" t="s">
        <v>1282</v>
      </c>
      <c r="C436" s="3" t="s">
        <v>690</v>
      </c>
      <c r="D436" s="3" t="s">
        <v>17</v>
      </c>
      <c r="E436" s="3" t="s">
        <v>1004</v>
      </c>
      <c r="F436" s="3" t="s">
        <v>1283</v>
      </c>
      <c r="G436" s="4" t="str">
        <f t="shared" si="6"/>
        <v>https://jobseq.eqsuite.com/JobPost/View/67bb558c71c66500019be1d0/accounts-payable-specialist?lic=2040&amp;uid=37255</v>
      </c>
    </row>
    <row r="437" spans="1:7" ht="19.95" customHeight="1" x14ac:dyDescent="0.3">
      <c r="A437" s="6">
        <v>45709</v>
      </c>
      <c r="B437" s="3" t="s">
        <v>1284</v>
      </c>
      <c r="C437" s="3" t="s">
        <v>1285</v>
      </c>
      <c r="D437" s="3" t="s">
        <v>65</v>
      </c>
      <c r="E437" s="3" t="s">
        <v>42</v>
      </c>
      <c r="F437" s="3" t="s">
        <v>1286</v>
      </c>
      <c r="G437" s="4" t="str">
        <f t="shared" si="6"/>
        <v>https://jobseq.eqsuite.com/JobPost/View/67ba15019b7d511e2c78fecb/light-industrial-gfd5ia-product-repair-mod-tech-a-gc0-product-repair-mod-technician-general?lic=2040&amp;uid=37255</v>
      </c>
    </row>
    <row r="438" spans="1:7" ht="19.95" customHeight="1" x14ac:dyDescent="0.3">
      <c r="A438" s="6">
        <v>45709</v>
      </c>
      <c r="B438" s="3" t="s">
        <v>1287</v>
      </c>
      <c r="C438" s="3" t="s">
        <v>60</v>
      </c>
      <c r="D438" s="3" t="s">
        <v>17</v>
      </c>
      <c r="E438" s="3" t="s">
        <v>226</v>
      </c>
      <c r="F438" s="3" t="s">
        <v>1288</v>
      </c>
      <c r="G438" s="4" t="str">
        <f t="shared" si="6"/>
        <v>https://jobseq.eqsuite.com/JobPost/View/67ba03605397880001bd2bcd/senior-lead-operational-risk-officer-finance-and-financial-reporting-risk-oversight-ffrro?lic=2040&amp;uid=37255</v>
      </c>
    </row>
    <row r="439" spans="1:7" ht="19.95" customHeight="1" x14ac:dyDescent="0.3">
      <c r="A439" s="6">
        <v>45709</v>
      </c>
      <c r="B439" s="3" t="s">
        <v>1246</v>
      </c>
      <c r="C439" s="3" t="s">
        <v>1247</v>
      </c>
      <c r="D439" s="3" t="s">
        <v>17</v>
      </c>
      <c r="E439" s="3" t="s">
        <v>46</v>
      </c>
      <c r="F439" s="3" t="s">
        <v>1289</v>
      </c>
      <c r="G439" s="4" t="str">
        <f t="shared" si="6"/>
        <v>https://jobseq.eqsuite.com/JobPost/View/67bb03177318e9061020af9a/technical-solutions-implementation-project-manager?lic=2040&amp;uid=37255</v>
      </c>
    </row>
    <row r="440" spans="1:7" ht="19.95" customHeight="1" x14ac:dyDescent="0.3">
      <c r="A440" s="6">
        <v>45709</v>
      </c>
      <c r="B440" s="3" t="s">
        <v>1290</v>
      </c>
      <c r="C440" s="3" t="s">
        <v>1023</v>
      </c>
      <c r="D440" s="3" t="s">
        <v>17</v>
      </c>
      <c r="E440" s="3" t="s">
        <v>919</v>
      </c>
      <c r="F440" s="3" t="s">
        <v>1291</v>
      </c>
      <c r="G440" s="4" t="str">
        <f t="shared" si="6"/>
        <v>https://jobseq.eqsuite.com/JobPost/View/67bb576f71c6650001a3cd89/federal-capture-director?lic=2040&amp;uid=37255</v>
      </c>
    </row>
    <row r="441" spans="1:7" ht="19.95" customHeight="1" x14ac:dyDescent="0.3">
      <c r="A441" s="6">
        <v>45709</v>
      </c>
      <c r="B441" s="3" t="s">
        <v>1292</v>
      </c>
      <c r="C441" s="3" t="s">
        <v>843</v>
      </c>
      <c r="D441" s="3" t="s">
        <v>17</v>
      </c>
      <c r="E441" s="3" t="s">
        <v>23</v>
      </c>
      <c r="F441" s="3" t="s">
        <v>1293</v>
      </c>
      <c r="G441" s="4" t="str">
        <f t="shared" si="6"/>
        <v>https://jobseq.eqsuite.com/JobPost/View/67bb580d71c6650001a651e8/advanced-manufacturing-engineer-ii?lic=2040&amp;uid=37255</v>
      </c>
    </row>
    <row r="442" spans="1:7" ht="19.95" customHeight="1" x14ac:dyDescent="0.3">
      <c r="A442" s="6">
        <v>45709</v>
      </c>
      <c r="B442" s="3" t="s">
        <v>1294</v>
      </c>
      <c r="C442" s="3" t="s">
        <v>868</v>
      </c>
      <c r="D442" s="3" t="s">
        <v>17</v>
      </c>
      <c r="E442" s="3" t="s">
        <v>1295</v>
      </c>
      <c r="F442" s="3" t="s">
        <v>1296</v>
      </c>
      <c r="G442" s="4" t="str">
        <f t="shared" si="6"/>
        <v>https://jobseq.eqsuite.com/JobPost/View/67bb560c71c66500019dfd81/event-technical-specialist-video-audio-visual-phoenix-production?lic=2040&amp;uid=37255</v>
      </c>
    </row>
    <row r="443" spans="1:7" ht="19.95" customHeight="1" x14ac:dyDescent="0.3">
      <c r="A443" s="6">
        <v>45709</v>
      </c>
      <c r="B443" s="3" t="s">
        <v>1297</v>
      </c>
      <c r="C443" s="3" t="s">
        <v>1298</v>
      </c>
      <c r="D443" s="3" t="s">
        <v>1299</v>
      </c>
      <c r="E443" s="3" t="s">
        <v>1300</v>
      </c>
      <c r="F443" s="3" t="s">
        <v>1301</v>
      </c>
      <c r="G443" s="4" t="str">
        <f t="shared" si="6"/>
        <v>https://jobseq.eqsuite.com/JobPost/View/67b9a0807792540f5023bcef/loan-officer?lic=2040&amp;uid=37255</v>
      </c>
    </row>
    <row r="444" spans="1:7" ht="19.95" customHeight="1" x14ac:dyDescent="0.3">
      <c r="A444" s="6">
        <v>45709</v>
      </c>
      <c r="B444" s="3" t="s">
        <v>1302</v>
      </c>
      <c r="C444" s="3" t="s">
        <v>1303</v>
      </c>
      <c r="D444" s="3" t="s">
        <v>7</v>
      </c>
      <c r="E444" s="3" t="s">
        <v>427</v>
      </c>
      <c r="F444" s="3" t="s">
        <v>1304</v>
      </c>
      <c r="G444" s="4" t="str">
        <f t="shared" si="6"/>
        <v>https://jobseq.eqsuite.com/JobPost/View/67ba13ff7318e9061020841d/senior-engineering-laboratory-technician?lic=2040&amp;uid=37255</v>
      </c>
    </row>
    <row r="445" spans="1:7" ht="19.95" customHeight="1" x14ac:dyDescent="0.3">
      <c r="A445" s="6">
        <v>45709</v>
      </c>
      <c r="B445" s="3" t="s">
        <v>1305</v>
      </c>
      <c r="C445" s="3" t="s">
        <v>1195</v>
      </c>
      <c r="D445" s="3" t="s">
        <v>65</v>
      </c>
      <c r="E445" s="3" t="s">
        <v>162</v>
      </c>
      <c r="F445" s="3" t="s">
        <v>1306</v>
      </c>
      <c r="G445" s="4" t="str">
        <f t="shared" si="6"/>
        <v>https://jobseq.eqsuite.com/JobPost/View/67ba03be5397880001be86dd/development-core-program?lic=2040&amp;uid=37255</v>
      </c>
    </row>
    <row r="446" spans="1:7" ht="19.95" customHeight="1" x14ac:dyDescent="0.3">
      <c r="A446" s="6">
        <v>45709</v>
      </c>
      <c r="B446" s="3" t="s">
        <v>1307</v>
      </c>
      <c r="C446" s="3" t="s">
        <v>505</v>
      </c>
      <c r="D446" s="3" t="s">
        <v>506</v>
      </c>
      <c r="E446" s="3" t="s">
        <v>1151</v>
      </c>
      <c r="F446" s="3" t="s">
        <v>1308</v>
      </c>
      <c r="G446" s="4" t="str">
        <f t="shared" si="6"/>
        <v>https://jobseq.eqsuite.com/JobPost/View/67b90d5a7792540f50238ed7/clinical-dietitian?lic=2040&amp;uid=37255</v>
      </c>
    </row>
    <row r="447" spans="1:7" ht="19.95" customHeight="1" x14ac:dyDescent="0.3">
      <c r="A447" s="6">
        <v>45709</v>
      </c>
      <c r="B447" s="3" t="s">
        <v>1309</v>
      </c>
      <c r="C447" s="3" t="s">
        <v>199</v>
      </c>
      <c r="D447" s="3" t="s">
        <v>7</v>
      </c>
      <c r="E447" s="3" t="s">
        <v>566</v>
      </c>
      <c r="F447" s="3" t="s">
        <v>1310</v>
      </c>
      <c r="G447" s="4" t="str">
        <f t="shared" si="6"/>
        <v>https://jobseq.eqsuite.com/JobPost/View/67b974609b7d50012c213bb0/splunk-engineer-admin?lic=2040&amp;uid=37255</v>
      </c>
    </row>
    <row r="448" spans="1:7" ht="19.95" customHeight="1" x14ac:dyDescent="0.3">
      <c r="A448" s="6">
        <v>45709</v>
      </c>
      <c r="B448" s="3" t="s">
        <v>1311</v>
      </c>
      <c r="C448" s="3" t="s">
        <v>1312</v>
      </c>
      <c r="D448" s="3" t="s">
        <v>65</v>
      </c>
      <c r="E448" s="3" t="s">
        <v>615</v>
      </c>
      <c r="F448" s="3" t="s">
        <v>1313</v>
      </c>
      <c r="G448" s="4" t="str">
        <f t="shared" si="6"/>
        <v>https://jobseq.eqsuite.com/JobPost/View/67bb557a71c66500019b9729/area-chief-of-staff?lic=2040&amp;uid=37255</v>
      </c>
    </row>
    <row r="449" spans="1:7" ht="19.95" customHeight="1" x14ac:dyDescent="0.3">
      <c r="A449" s="6">
        <v>45709</v>
      </c>
      <c r="B449" s="3" t="s">
        <v>1314</v>
      </c>
      <c r="C449" s="3" t="s">
        <v>1315</v>
      </c>
      <c r="D449" s="3" t="s">
        <v>65</v>
      </c>
      <c r="E449" s="3" t="s">
        <v>1316</v>
      </c>
      <c r="F449" s="3" t="s">
        <v>1317</v>
      </c>
      <c r="G449" s="4" t="str">
        <f t="shared" si="6"/>
        <v>https://jobseq.eqsuite.com/JobPost/View/67bb57e971c6650001a5b65f/sonographer-dms-faculty-clinical-preceptor?lic=2040&amp;uid=37255</v>
      </c>
    </row>
    <row r="450" spans="1:7" ht="19.95" customHeight="1" x14ac:dyDescent="0.3">
      <c r="A450" s="6">
        <v>45709</v>
      </c>
      <c r="B450" s="3" t="s">
        <v>1318</v>
      </c>
      <c r="C450" s="3" t="s">
        <v>1319</v>
      </c>
      <c r="D450" s="3" t="s">
        <v>17</v>
      </c>
      <c r="E450" s="3" t="s">
        <v>466</v>
      </c>
      <c r="F450" s="3" t="s">
        <v>1320</v>
      </c>
      <c r="G450" s="4" t="str">
        <f t="shared" ref="G450:G513" si="7">HYPERLINK(F450)</f>
        <v>https://jobseq.eqsuite.com/JobPost/View/67bb54cc71c665000198c766/hood-cleaning-technician?lic=2040&amp;uid=37255</v>
      </c>
    </row>
    <row r="451" spans="1:7" ht="19.95" customHeight="1" x14ac:dyDescent="0.3">
      <c r="A451" s="6">
        <v>45709</v>
      </c>
      <c r="B451" s="3" t="s">
        <v>1321</v>
      </c>
      <c r="C451" s="3" t="s">
        <v>100</v>
      </c>
      <c r="D451" s="3" t="s">
        <v>1322</v>
      </c>
      <c r="E451" s="3" t="s">
        <v>8</v>
      </c>
      <c r="F451" s="3" t="s">
        <v>1323</v>
      </c>
      <c r="G451" s="4" t="str">
        <f t="shared" si="7"/>
        <v>https://jobseq.eqsuite.com/JobPost/View/67b974dc7792540f5023ab11/diagnostic-imaging-equipment-services-engineer-iii?lic=2040&amp;uid=37255</v>
      </c>
    </row>
    <row r="452" spans="1:7" ht="19.95" customHeight="1" x14ac:dyDescent="0.3">
      <c r="A452" s="6">
        <v>45709</v>
      </c>
      <c r="B452" s="3" t="s">
        <v>350</v>
      </c>
      <c r="C452" s="3" t="s">
        <v>173</v>
      </c>
      <c r="D452" s="3" t="s">
        <v>174</v>
      </c>
      <c r="E452" s="3" t="s">
        <v>351</v>
      </c>
      <c r="F452" s="3" t="s">
        <v>1324</v>
      </c>
      <c r="G452" s="4" t="str">
        <f t="shared" si="7"/>
        <v>https://jobseq.eqsuite.com/JobPost/View/67b96b707792540f5023a5d2/elementary-reading-interventionist-2025-2026-school-year?lic=2040&amp;uid=37255</v>
      </c>
    </row>
    <row r="453" spans="1:7" ht="19.95" customHeight="1" x14ac:dyDescent="0.3">
      <c r="A453" s="6">
        <v>45709</v>
      </c>
      <c r="B453" s="3" t="s">
        <v>1325</v>
      </c>
      <c r="C453" s="3" t="s">
        <v>716</v>
      </c>
      <c r="D453" s="3" t="s">
        <v>65</v>
      </c>
      <c r="E453" s="3" t="s">
        <v>466</v>
      </c>
      <c r="F453" s="3" t="s">
        <v>1326</v>
      </c>
      <c r="G453" s="4" t="str">
        <f t="shared" si="7"/>
        <v>https://jobseq.eqsuite.com/JobPost/View/67b8ee957792540f50237716/cleaner?lic=2040&amp;uid=37255</v>
      </c>
    </row>
    <row r="454" spans="1:7" ht="19.95" customHeight="1" x14ac:dyDescent="0.3">
      <c r="A454" s="6">
        <v>45709</v>
      </c>
      <c r="B454" s="3" t="s">
        <v>1327</v>
      </c>
      <c r="C454" s="3" t="s">
        <v>780</v>
      </c>
      <c r="D454" s="3" t="s">
        <v>65</v>
      </c>
      <c r="E454" s="3" t="s">
        <v>916</v>
      </c>
      <c r="F454" s="3" t="s">
        <v>1328</v>
      </c>
      <c r="G454" s="4" t="str">
        <f t="shared" si="7"/>
        <v>https://jobseq.eqsuite.com/JobPost/View/67bb558871c66500019bcee3/dishwasher-mountain-vista?lic=2040&amp;uid=37255</v>
      </c>
    </row>
    <row r="455" spans="1:7" ht="19.95" customHeight="1" x14ac:dyDescent="0.3">
      <c r="A455" s="6">
        <v>45709</v>
      </c>
      <c r="B455" s="3" t="s">
        <v>1329</v>
      </c>
      <c r="C455" s="3" t="s">
        <v>823</v>
      </c>
      <c r="D455" s="3" t="s">
        <v>17</v>
      </c>
      <c r="E455" s="3" t="s">
        <v>251</v>
      </c>
      <c r="F455" s="3" t="s">
        <v>1330</v>
      </c>
      <c r="G455" s="4" t="str">
        <f t="shared" si="7"/>
        <v>https://jobseq.eqsuite.com/JobPost/View/67bb557771c66500019b8945/leader-high-net-worth-client-development?lic=2040&amp;uid=37255</v>
      </c>
    </row>
    <row r="456" spans="1:7" ht="19.95" customHeight="1" x14ac:dyDescent="0.3">
      <c r="A456" s="6">
        <v>45709</v>
      </c>
      <c r="B456" s="3" t="s">
        <v>1331</v>
      </c>
      <c r="C456" s="3" t="s">
        <v>1332</v>
      </c>
      <c r="D456" s="3" t="s">
        <v>17</v>
      </c>
      <c r="E456" s="3" t="s">
        <v>251</v>
      </c>
      <c r="F456" s="3" t="s">
        <v>1333</v>
      </c>
      <c r="G456" s="4" t="str">
        <f t="shared" si="7"/>
        <v>https://jobseq.eqsuite.com/JobPost/View/67bb568271c66500019fe306/cash-management-solutions-officer-senior?lic=2040&amp;uid=37255</v>
      </c>
    </row>
    <row r="457" spans="1:7" ht="19.95" customHeight="1" x14ac:dyDescent="0.3">
      <c r="A457" s="6">
        <v>45709</v>
      </c>
      <c r="B457" s="3" t="s">
        <v>1334</v>
      </c>
      <c r="C457" s="3" t="s">
        <v>1335</v>
      </c>
      <c r="D457" s="3" t="s">
        <v>7</v>
      </c>
      <c r="E457" s="3" t="s">
        <v>42</v>
      </c>
      <c r="F457" s="3" t="s">
        <v>1336</v>
      </c>
      <c r="G457" s="4" t="str">
        <f t="shared" si="7"/>
        <v>https://jobseq.eqsuite.com/JobPost/View/67bb580271c6650001a622a1/facilities-maintenance-mechanic-full-timetucson-arizona?lic=2040&amp;uid=37255</v>
      </c>
    </row>
    <row r="458" spans="1:7" ht="19.95" customHeight="1" x14ac:dyDescent="0.3">
      <c r="A458" s="6">
        <v>45709</v>
      </c>
      <c r="B458" s="3" t="s">
        <v>1337</v>
      </c>
      <c r="C458" s="3" t="s">
        <v>1338</v>
      </c>
      <c r="D458" s="3" t="s">
        <v>7</v>
      </c>
      <c r="E458" s="3" t="s">
        <v>290</v>
      </c>
      <c r="F458" s="3" t="s">
        <v>1339</v>
      </c>
      <c r="G458" s="4" t="str">
        <f t="shared" si="7"/>
        <v>https://jobseq.eqsuite.com/JobPost/View/67bb569b71c6650001a04f8b/yard-associate?lic=2040&amp;uid=37255</v>
      </c>
    </row>
    <row r="459" spans="1:7" ht="19.95" customHeight="1" x14ac:dyDescent="0.3">
      <c r="A459" s="6">
        <v>45709</v>
      </c>
      <c r="B459" s="3" t="s">
        <v>1340</v>
      </c>
      <c r="C459" s="3" t="s">
        <v>1341</v>
      </c>
      <c r="D459" s="3" t="s">
        <v>36</v>
      </c>
      <c r="E459" s="3" t="s">
        <v>615</v>
      </c>
      <c r="F459" s="3" t="s">
        <v>1342</v>
      </c>
      <c r="G459" s="4" t="str">
        <f t="shared" si="7"/>
        <v>https://jobseq.eqsuite.com/JobPost/View/67b91f1e9b7d50012c2123ef/overnight-emergency-veterinarian?lic=2040&amp;uid=37255</v>
      </c>
    </row>
    <row r="460" spans="1:7" ht="19.95" customHeight="1" x14ac:dyDescent="0.3">
      <c r="A460" s="6">
        <v>45709</v>
      </c>
      <c r="B460" s="3" t="s">
        <v>1343</v>
      </c>
      <c r="C460" s="3" t="s">
        <v>377</v>
      </c>
      <c r="D460" s="3" t="s">
        <v>7</v>
      </c>
      <c r="E460" s="3" t="s">
        <v>125</v>
      </c>
      <c r="F460" s="3" t="s">
        <v>1344</v>
      </c>
      <c r="G460" s="4" t="str">
        <f t="shared" si="7"/>
        <v>https://jobseq.eqsuite.com/JobPost/View/67baff057792540f50244485/partner-specialist-cisco-software-contract?lic=2040&amp;uid=37255</v>
      </c>
    </row>
    <row r="461" spans="1:7" ht="19.95" customHeight="1" x14ac:dyDescent="0.3">
      <c r="A461" s="6">
        <v>45709</v>
      </c>
      <c r="B461" s="3" t="s">
        <v>1345</v>
      </c>
      <c r="C461" s="3" t="s">
        <v>912</v>
      </c>
      <c r="D461" s="3" t="s">
        <v>65</v>
      </c>
      <c r="E461" s="3" t="s">
        <v>125</v>
      </c>
      <c r="F461" s="3" t="s">
        <v>1346</v>
      </c>
      <c r="G461" s="4" t="str">
        <f t="shared" si="7"/>
        <v>https://jobseq.eqsuite.com/JobPost/View/67bbe8d29b7d511e2c798790/principal-engineer-applications-microsoft-cloud-native-sql-remote?lic=2040&amp;uid=37255</v>
      </c>
    </row>
    <row r="462" spans="1:7" ht="19.95" customHeight="1" x14ac:dyDescent="0.3">
      <c r="A462" s="6">
        <v>45709</v>
      </c>
      <c r="B462" s="3" t="s">
        <v>1347</v>
      </c>
      <c r="C462" s="3" t="s">
        <v>150</v>
      </c>
      <c r="D462" s="3" t="s">
        <v>50</v>
      </c>
      <c r="E462" s="3" t="s">
        <v>51</v>
      </c>
      <c r="F462" s="3" t="s">
        <v>1348</v>
      </c>
      <c r="G462" s="4" t="str">
        <f t="shared" si="7"/>
        <v>https://jobseq.eqsuite.com/JobPost/View/67b85b089b7d510ddc437862/complex-general-manager?lic=2040&amp;uid=37255</v>
      </c>
    </row>
    <row r="463" spans="1:7" ht="19.95" customHeight="1" x14ac:dyDescent="0.3">
      <c r="A463" s="6">
        <v>45709</v>
      </c>
      <c r="B463" s="3" t="s">
        <v>1349</v>
      </c>
      <c r="C463" s="3" t="s">
        <v>745</v>
      </c>
      <c r="D463" s="3" t="s">
        <v>7</v>
      </c>
      <c r="E463" s="3" t="s">
        <v>644</v>
      </c>
      <c r="F463" s="3" t="s">
        <v>1350</v>
      </c>
      <c r="G463" s="4" t="str">
        <f t="shared" si="7"/>
        <v>https://jobseq.eqsuite.com/JobPost/View/67ba04eb5397880001c2aedf/corporate-digital-marketing-officer?lic=2040&amp;uid=37255</v>
      </c>
    </row>
    <row r="464" spans="1:7" ht="19.95" customHeight="1" x14ac:dyDescent="0.3">
      <c r="A464" s="6">
        <v>45709</v>
      </c>
      <c r="B464" s="3" t="s">
        <v>1351</v>
      </c>
      <c r="C464" s="3" t="s">
        <v>1352</v>
      </c>
      <c r="D464" s="3" t="s">
        <v>17</v>
      </c>
      <c r="E464" s="3" t="s">
        <v>1353</v>
      </c>
      <c r="F464" s="3" t="s">
        <v>1354</v>
      </c>
      <c r="G464" s="4" t="str">
        <f t="shared" si="7"/>
        <v>https://jobseq.eqsuite.com/JobPost/View/67bb57b171c6650001a4cbaa/senior-estimator?lic=2040&amp;uid=37255</v>
      </c>
    </row>
    <row r="465" spans="1:7" ht="19.95" customHeight="1" x14ac:dyDescent="0.3">
      <c r="A465" s="6">
        <v>45709</v>
      </c>
      <c r="B465" s="3" t="s">
        <v>1355</v>
      </c>
      <c r="C465" s="3" t="s">
        <v>285</v>
      </c>
      <c r="D465" s="3" t="s">
        <v>65</v>
      </c>
      <c r="E465" s="3" t="s">
        <v>184</v>
      </c>
      <c r="F465" s="3" t="s">
        <v>1356</v>
      </c>
      <c r="G465" s="4" t="str">
        <f t="shared" si="7"/>
        <v>https://jobseq.eqsuite.com/JobPost/View/67ba03047318e90610207f06/quality-engineer?lic=2040&amp;uid=37255</v>
      </c>
    </row>
    <row r="466" spans="1:7" ht="19.95" customHeight="1" x14ac:dyDescent="0.3">
      <c r="A466" s="6">
        <v>45709</v>
      </c>
      <c r="B466" s="3" t="s">
        <v>1357</v>
      </c>
      <c r="C466" s="3" t="s">
        <v>1358</v>
      </c>
      <c r="D466" s="3" t="s">
        <v>65</v>
      </c>
      <c r="E466" s="3" t="s">
        <v>230</v>
      </c>
      <c r="F466" s="3" t="s">
        <v>1359</v>
      </c>
      <c r="G466" s="4" t="str">
        <f t="shared" si="7"/>
        <v>https://jobseq.eqsuite.com/JobPost/View/67b979eb7792540f5023ace7/enrollment-service-coordinator?lic=2040&amp;uid=37255</v>
      </c>
    </row>
    <row r="467" spans="1:7" ht="19.95" customHeight="1" x14ac:dyDescent="0.3">
      <c r="A467" s="6">
        <v>45709</v>
      </c>
      <c r="B467" s="3" t="s">
        <v>1360</v>
      </c>
      <c r="C467" s="3" t="s">
        <v>1142</v>
      </c>
      <c r="D467" s="3" t="s">
        <v>65</v>
      </c>
      <c r="E467" s="3" t="s">
        <v>980</v>
      </c>
      <c r="F467" s="3" t="s">
        <v>1361</v>
      </c>
      <c r="G467" s="4" t="str">
        <f t="shared" si="7"/>
        <v>https://jobseq.eqsuite.com/JobPost/View/67bb575e71c6650001a38ad0/speech-language-pathologist-slp-near-mesa-az?lic=2040&amp;uid=37255</v>
      </c>
    </row>
    <row r="468" spans="1:7" ht="19.95" customHeight="1" x14ac:dyDescent="0.3">
      <c r="A468" s="6">
        <v>45709</v>
      </c>
      <c r="B468" s="3" t="s">
        <v>1362</v>
      </c>
      <c r="C468" s="3" t="s">
        <v>1363</v>
      </c>
      <c r="D468" s="3" t="s">
        <v>65</v>
      </c>
      <c r="E468" s="3" t="s">
        <v>388</v>
      </c>
      <c r="F468" s="3" t="s">
        <v>1364</v>
      </c>
      <c r="G468" s="4" t="str">
        <f t="shared" si="7"/>
        <v>https://jobseq.eqsuite.com/JobPost/View/67ba052f5397880001c3afe6/security-officer?lic=2040&amp;uid=37255</v>
      </c>
    </row>
    <row r="469" spans="1:7" ht="19.95" customHeight="1" x14ac:dyDescent="0.3">
      <c r="A469" s="6">
        <v>45709</v>
      </c>
      <c r="B469" s="3" t="s">
        <v>1365</v>
      </c>
      <c r="C469" s="3" t="s">
        <v>177</v>
      </c>
      <c r="D469" s="3" t="s">
        <v>1366</v>
      </c>
      <c r="E469" s="3" t="s">
        <v>179</v>
      </c>
      <c r="F469" s="3" t="s">
        <v>1367</v>
      </c>
      <c r="G469" s="4" t="str">
        <f t="shared" si="7"/>
        <v>https://jobseq.eqsuite.com/JobPost/View/67b93b1e9b7d50012c212762/sales-associate?lic=2040&amp;uid=37255</v>
      </c>
    </row>
    <row r="470" spans="1:7" ht="19.95" customHeight="1" x14ac:dyDescent="0.3">
      <c r="A470" s="6">
        <v>45709</v>
      </c>
      <c r="B470" s="3" t="s">
        <v>1368</v>
      </c>
      <c r="C470" s="3" t="s">
        <v>1369</v>
      </c>
      <c r="D470" s="3" t="s">
        <v>65</v>
      </c>
      <c r="E470" s="3" t="s">
        <v>290</v>
      </c>
      <c r="F470" s="3" t="s">
        <v>1370</v>
      </c>
      <c r="G470" s="4" t="str">
        <f t="shared" si="7"/>
        <v>https://jobseq.eqsuite.com/JobPost/View/67bb574c71c6650001a34795/mesa-az-warehouse-technician?lic=2040&amp;uid=37255</v>
      </c>
    </row>
    <row r="471" spans="1:7" ht="19.95" customHeight="1" x14ac:dyDescent="0.3">
      <c r="A471" s="6">
        <v>45709</v>
      </c>
      <c r="B471" s="3" t="s">
        <v>1371</v>
      </c>
      <c r="C471" s="3" t="s">
        <v>1127</v>
      </c>
      <c r="D471" s="3" t="s">
        <v>65</v>
      </c>
      <c r="E471" s="3" t="s">
        <v>1372</v>
      </c>
      <c r="F471" s="3" t="s">
        <v>1373</v>
      </c>
      <c r="G471" s="4" t="str">
        <f t="shared" si="7"/>
        <v>https://jobseq.eqsuite.com/JobPost/View/67bb57d471c6650001a56249/atsu-coordinator-for-the-national-center-for-american-indian-health-professions-ncaihp?lic=2040&amp;uid=37255</v>
      </c>
    </row>
    <row r="472" spans="1:7" ht="19.95" customHeight="1" x14ac:dyDescent="0.3">
      <c r="A472" s="6">
        <v>45709</v>
      </c>
      <c r="B472" s="3" t="s">
        <v>1374</v>
      </c>
      <c r="C472" s="3" t="s">
        <v>1375</v>
      </c>
      <c r="D472" s="3" t="s">
        <v>17</v>
      </c>
      <c r="E472" s="3" t="s">
        <v>75</v>
      </c>
      <c r="F472" s="3" t="s">
        <v>1376</v>
      </c>
      <c r="G472" s="4" t="str">
        <f t="shared" si="7"/>
        <v>https://jobseq.eqsuite.com/JobPost/View/67bb549f71c6650001982085/rn-case-manager-ft-days?lic=2040&amp;uid=37255</v>
      </c>
    </row>
    <row r="473" spans="1:7" ht="19.95" customHeight="1" x14ac:dyDescent="0.3">
      <c r="A473" s="6">
        <v>45709</v>
      </c>
      <c r="B473" s="3" t="s">
        <v>1377</v>
      </c>
      <c r="C473" s="3" t="s">
        <v>1378</v>
      </c>
      <c r="D473" s="3" t="s">
        <v>17</v>
      </c>
      <c r="E473" s="3" t="s">
        <v>316</v>
      </c>
      <c r="F473" s="3" t="s">
        <v>1379</v>
      </c>
      <c r="G473" s="4" t="str">
        <f t="shared" si="7"/>
        <v>https://jobseq.eqsuite.com/JobPost/View/67bb56f471c6650001a1ce31/assistant-client-delivery-services?lic=2040&amp;uid=37255</v>
      </c>
    </row>
    <row r="474" spans="1:7" ht="19.95" customHeight="1" x14ac:dyDescent="0.3">
      <c r="A474" s="6">
        <v>45709</v>
      </c>
      <c r="B474" s="3" t="s">
        <v>1380</v>
      </c>
      <c r="C474" s="3" t="s">
        <v>521</v>
      </c>
      <c r="D474" s="3" t="s">
        <v>17</v>
      </c>
      <c r="E474" s="3" t="s">
        <v>316</v>
      </c>
      <c r="F474" s="3" t="s">
        <v>1381</v>
      </c>
      <c r="G474" s="4" t="str">
        <f t="shared" si="7"/>
        <v>https://jobseq.eqsuite.com/JobPost/View/67bb569e71c6650001a05b46/talent-management-substitute-specialist?lic=2040&amp;uid=37255</v>
      </c>
    </row>
    <row r="475" spans="1:7" ht="19.95" customHeight="1" x14ac:dyDescent="0.3">
      <c r="A475" s="6">
        <v>45709</v>
      </c>
      <c r="B475" s="3" t="s">
        <v>1382</v>
      </c>
      <c r="C475" s="3" t="s">
        <v>1383</v>
      </c>
      <c r="D475" s="3" t="s">
        <v>36</v>
      </c>
      <c r="E475" s="3" t="s">
        <v>980</v>
      </c>
      <c r="F475" s="3" t="s">
        <v>1384</v>
      </c>
      <c r="G475" s="4" t="str">
        <f t="shared" si="7"/>
        <v>https://jobseq.eqsuite.com/JobPost/View/67bb565a71c66500019f37c1/lead-speech-therapist?lic=2040&amp;uid=37255</v>
      </c>
    </row>
    <row r="476" spans="1:7" ht="19.95" customHeight="1" x14ac:dyDescent="0.3">
      <c r="A476" s="6">
        <v>45709</v>
      </c>
      <c r="B476" s="3" t="s">
        <v>1385</v>
      </c>
      <c r="C476" s="3" t="s">
        <v>1146</v>
      </c>
      <c r="D476" s="3" t="s">
        <v>7</v>
      </c>
      <c r="E476" s="3" t="s">
        <v>110</v>
      </c>
      <c r="F476" s="3" t="s">
        <v>1386</v>
      </c>
      <c r="G476" s="4" t="str">
        <f t="shared" si="7"/>
        <v>https://jobseq.eqsuite.com/JobPost/View/67bb560d71c66500019e03c6/travel-nurse-rn-telemetry-2-132-per-week?lic=2040&amp;uid=37255</v>
      </c>
    </row>
    <row r="477" spans="1:7" ht="19.95" customHeight="1" x14ac:dyDescent="0.3">
      <c r="A477" s="6">
        <v>45709</v>
      </c>
      <c r="B477" s="3" t="s">
        <v>447</v>
      </c>
      <c r="C477" s="3" t="s">
        <v>437</v>
      </c>
      <c r="D477" s="3" t="s">
        <v>7</v>
      </c>
      <c r="E477" s="3" t="s">
        <v>110</v>
      </c>
      <c r="F477" s="3" t="s">
        <v>1387</v>
      </c>
      <c r="G477" s="4" t="str">
        <f t="shared" si="7"/>
        <v>https://jobseq.eqsuite.com/JobPost/View/67ba28477318e90610208ca8/tele-rn?lic=2040&amp;uid=37255</v>
      </c>
    </row>
    <row r="478" spans="1:7" ht="19.95" customHeight="1" x14ac:dyDescent="0.3">
      <c r="A478" s="6">
        <v>45709</v>
      </c>
      <c r="B478" s="3" t="s">
        <v>1388</v>
      </c>
      <c r="C478" s="3" t="s">
        <v>68</v>
      </c>
      <c r="D478" s="3" t="s">
        <v>17</v>
      </c>
      <c r="E478" s="3" t="s">
        <v>644</v>
      </c>
      <c r="F478" s="3" t="s">
        <v>1389</v>
      </c>
      <c r="G478" s="4" t="str">
        <f t="shared" si="7"/>
        <v>https://jobseq.eqsuite.com/JobPost/View/67bbebaf7792540f5024748c/digital-advertising-paid-media-strategy-manager?lic=2040&amp;uid=37255</v>
      </c>
    </row>
    <row r="479" spans="1:7" ht="19.95" customHeight="1" x14ac:dyDescent="0.3">
      <c r="A479" s="6">
        <v>45709</v>
      </c>
      <c r="B479" s="3" t="s">
        <v>1390</v>
      </c>
      <c r="C479" s="3" t="s">
        <v>1391</v>
      </c>
      <c r="D479" s="3" t="s">
        <v>7</v>
      </c>
      <c r="E479" s="3" t="s">
        <v>644</v>
      </c>
      <c r="F479" s="3" t="s">
        <v>1392</v>
      </c>
      <c r="G479" s="4" t="str">
        <f t="shared" si="7"/>
        <v>https://jobseq.eqsuite.com/JobPost/View/67bb56e671c6650001a19676/marketing-event-manager?lic=2040&amp;uid=37255</v>
      </c>
    </row>
    <row r="480" spans="1:7" ht="19.95" customHeight="1" x14ac:dyDescent="0.3">
      <c r="A480" s="6">
        <v>45709</v>
      </c>
      <c r="B480" s="3" t="s">
        <v>1393</v>
      </c>
      <c r="C480" s="3" t="s">
        <v>1394</v>
      </c>
      <c r="D480" s="3" t="s">
        <v>17</v>
      </c>
      <c r="E480" s="3" t="s">
        <v>75</v>
      </c>
      <c r="F480" s="3" t="s">
        <v>1395</v>
      </c>
      <c r="G480" s="4" t="str">
        <f t="shared" si="7"/>
        <v>https://jobseq.eqsuite.com/JobPost/View/67bb57b971c6650001a4ec94/maintenance-service-manager?lic=2040&amp;uid=37255</v>
      </c>
    </row>
    <row r="481" spans="1:7" ht="19.95" customHeight="1" x14ac:dyDescent="0.3">
      <c r="A481" s="6">
        <v>45709</v>
      </c>
      <c r="B481" s="3" t="s">
        <v>1396</v>
      </c>
      <c r="C481" s="3" t="s">
        <v>1397</v>
      </c>
      <c r="D481" s="3" t="s">
        <v>36</v>
      </c>
      <c r="E481" s="3" t="s">
        <v>1398</v>
      </c>
      <c r="F481" s="3" t="s">
        <v>1399</v>
      </c>
      <c r="G481" s="4" t="str">
        <f t="shared" si="7"/>
        <v>https://jobseq.eqsuite.com/JobPost/View/67bb57f071c6650001a5d3f7/senior-accountant?lic=2040&amp;uid=37255</v>
      </c>
    </row>
    <row r="482" spans="1:7" ht="19.95" customHeight="1" x14ac:dyDescent="0.3">
      <c r="A482" s="6">
        <v>45709</v>
      </c>
      <c r="B482" s="3" t="s">
        <v>1400</v>
      </c>
      <c r="C482" s="3" t="s">
        <v>1401</v>
      </c>
      <c r="D482" s="3" t="s">
        <v>65</v>
      </c>
      <c r="E482" s="3" t="s">
        <v>230</v>
      </c>
      <c r="F482" s="3" t="s">
        <v>1402</v>
      </c>
      <c r="G482" s="4" t="str">
        <f t="shared" si="7"/>
        <v>https://jobseq.eqsuite.com/JobPost/View/67bb560d71c66500019e0587/airport-resident-project-representative?lic=2040&amp;uid=37255</v>
      </c>
    </row>
    <row r="483" spans="1:7" ht="19.95" customHeight="1" x14ac:dyDescent="0.3">
      <c r="A483" s="6">
        <v>45709</v>
      </c>
      <c r="B483" s="3" t="s">
        <v>1403</v>
      </c>
      <c r="C483" s="3" t="s">
        <v>1142</v>
      </c>
      <c r="D483" s="3" t="s">
        <v>7</v>
      </c>
      <c r="E483" s="3" t="s">
        <v>980</v>
      </c>
      <c r="F483" s="3" t="s">
        <v>1404</v>
      </c>
      <c r="G483" s="4" t="str">
        <f t="shared" si="7"/>
        <v>https://jobseq.eqsuite.com/JobPost/View/67bb568971c6650001a00142/speech-language-pathologist-slp-az?lic=2040&amp;uid=37255</v>
      </c>
    </row>
    <row r="484" spans="1:7" ht="19.95" customHeight="1" x14ac:dyDescent="0.3">
      <c r="A484" s="6">
        <v>45709</v>
      </c>
      <c r="B484" s="3" t="s">
        <v>1405</v>
      </c>
      <c r="C484" s="3" t="s">
        <v>628</v>
      </c>
      <c r="D484" s="3" t="s">
        <v>65</v>
      </c>
      <c r="E484" s="3" t="s">
        <v>518</v>
      </c>
      <c r="F484" s="3" t="s">
        <v>1406</v>
      </c>
      <c r="G484" s="4" t="str">
        <f t="shared" si="7"/>
        <v>https://jobseq.eqsuite.com/JobPost/View/67bb579571c6650001a46acd/travel-ct-tech-1-853-per-week-in-az?lic=2040&amp;uid=37255</v>
      </c>
    </row>
    <row r="485" spans="1:7" ht="19.95" customHeight="1" x14ac:dyDescent="0.3">
      <c r="A485" s="6">
        <v>45709</v>
      </c>
      <c r="B485" s="3" t="s">
        <v>1407</v>
      </c>
      <c r="C485" s="3" t="s">
        <v>1408</v>
      </c>
      <c r="D485" s="3" t="s">
        <v>17</v>
      </c>
      <c r="E485" s="3" t="s">
        <v>179</v>
      </c>
      <c r="F485" s="3" t="s">
        <v>1409</v>
      </c>
      <c r="G485" s="4" t="str">
        <f t="shared" si="7"/>
        <v>https://jobseq.eqsuite.com/JobPost/View/67bb560971c66500019df442/gc-retail-repair-tech-store-151?lic=2040&amp;uid=37255</v>
      </c>
    </row>
    <row r="486" spans="1:7" ht="19.95" customHeight="1" x14ac:dyDescent="0.3">
      <c r="A486" s="6">
        <v>45709</v>
      </c>
      <c r="B486" s="3" t="s">
        <v>1410</v>
      </c>
      <c r="C486" s="3" t="s">
        <v>1411</v>
      </c>
      <c r="D486" s="3" t="s">
        <v>17</v>
      </c>
      <c r="E486" s="3" t="s">
        <v>724</v>
      </c>
      <c r="F486" s="3" t="s">
        <v>1412</v>
      </c>
      <c r="G486" s="4" t="str">
        <f t="shared" si="7"/>
        <v>https://jobseq.eqsuite.com/JobPost/View/67bb560171c66500019dce77/rf-installer?lic=2040&amp;uid=37255</v>
      </c>
    </row>
    <row r="487" spans="1:7" ht="19.95" customHeight="1" x14ac:dyDescent="0.3">
      <c r="A487" s="6">
        <v>45709</v>
      </c>
      <c r="B487" s="3" t="s">
        <v>1413</v>
      </c>
      <c r="C487" s="3" t="s">
        <v>1266</v>
      </c>
      <c r="D487" s="3" t="s">
        <v>17</v>
      </c>
      <c r="E487" s="3" t="s">
        <v>125</v>
      </c>
      <c r="F487" s="3" t="s">
        <v>1414</v>
      </c>
      <c r="G487" s="4" t="str">
        <f t="shared" si="7"/>
        <v>https://jobseq.eqsuite.com/JobPost/View/67ba27cd7318e90610208c82/software-dev-engineer-ii?lic=2040&amp;uid=37255</v>
      </c>
    </row>
    <row r="488" spans="1:7" ht="19.95" customHeight="1" x14ac:dyDescent="0.3">
      <c r="A488" s="6">
        <v>45709</v>
      </c>
      <c r="B488" s="3" t="s">
        <v>447</v>
      </c>
      <c r="C488" s="3" t="s">
        <v>437</v>
      </c>
      <c r="D488" s="3" t="s">
        <v>36</v>
      </c>
      <c r="E488" s="3" t="s">
        <v>110</v>
      </c>
      <c r="F488" s="3" t="s">
        <v>1415</v>
      </c>
      <c r="G488" s="4" t="str">
        <f t="shared" si="7"/>
        <v>https://jobseq.eqsuite.com/JobPost/View/67ba28477318e90610208cad/tele-rn?lic=2040&amp;uid=37255</v>
      </c>
    </row>
    <row r="489" spans="1:7" ht="19.95" customHeight="1" x14ac:dyDescent="0.3">
      <c r="A489" s="6">
        <v>45709</v>
      </c>
      <c r="B489" s="3" t="s">
        <v>1416</v>
      </c>
      <c r="C489" s="3" t="s">
        <v>1417</v>
      </c>
      <c r="D489" s="3" t="s">
        <v>7</v>
      </c>
      <c r="E489" s="3" t="s">
        <v>244</v>
      </c>
      <c r="F489" s="3" t="s">
        <v>1418</v>
      </c>
      <c r="G489" s="4" t="str">
        <f t="shared" si="7"/>
        <v>https://jobseq.eqsuite.com/JobPost/View/67ba03575397880001bd0915/automotive-repair-store-manager-chandler-tempe?lic=2040&amp;uid=37255</v>
      </c>
    </row>
    <row r="490" spans="1:7" ht="19.95" customHeight="1" x14ac:dyDescent="0.3">
      <c r="A490" s="6">
        <v>45709</v>
      </c>
      <c r="B490" s="3" t="s">
        <v>1419</v>
      </c>
      <c r="C490" s="3" t="s">
        <v>1420</v>
      </c>
      <c r="D490" s="3" t="s">
        <v>7</v>
      </c>
      <c r="E490" s="3" t="s">
        <v>162</v>
      </c>
      <c r="F490" s="3" t="s">
        <v>1421</v>
      </c>
      <c r="G490" s="4" t="str">
        <f t="shared" si="7"/>
        <v>https://jobseq.eqsuite.com/JobPost/View/67bbebec9b7d50012c220764/remote-loss-mitigation-bankruptcy-specialist?lic=2040&amp;uid=37255</v>
      </c>
    </row>
    <row r="491" spans="1:7" ht="19.95" customHeight="1" x14ac:dyDescent="0.3">
      <c r="A491" s="6">
        <v>45709</v>
      </c>
      <c r="B491" s="3" t="s">
        <v>1422</v>
      </c>
      <c r="C491" s="3" t="s">
        <v>1378</v>
      </c>
      <c r="D491" s="3" t="s">
        <v>17</v>
      </c>
      <c r="E491" s="3" t="s">
        <v>1398</v>
      </c>
      <c r="F491" s="3" t="s">
        <v>1423</v>
      </c>
      <c r="G491" s="4" t="str">
        <f t="shared" si="7"/>
        <v>https://jobseq.eqsuite.com/JobPost/View/67bcad3fbb9c710001693341/tax-experienced-associate?lic=2040&amp;uid=37255</v>
      </c>
    </row>
    <row r="492" spans="1:7" ht="19.95" customHeight="1" x14ac:dyDescent="0.3">
      <c r="A492" s="6">
        <v>45709</v>
      </c>
      <c r="B492" s="3" t="s">
        <v>1425</v>
      </c>
      <c r="C492" s="3" t="s">
        <v>461</v>
      </c>
      <c r="D492" s="3" t="s">
        <v>7</v>
      </c>
      <c r="E492" s="3" t="s">
        <v>37</v>
      </c>
      <c r="F492" s="3" t="s">
        <v>1426</v>
      </c>
      <c r="G492" s="4" t="str">
        <f t="shared" si="7"/>
        <v>https://jobseq.eqsuite.com/JobPost/View/67b982669b7d50012c214220/entry-lvl-medical-equipment-sorter-17-50hr-thc-friendly?lic=2040&amp;uid=37255</v>
      </c>
    </row>
    <row r="493" spans="1:7" ht="19.95" customHeight="1" x14ac:dyDescent="0.3">
      <c r="A493" s="6">
        <v>45709</v>
      </c>
      <c r="B493" s="3" t="s">
        <v>1427</v>
      </c>
      <c r="C493" s="3" t="s">
        <v>1428</v>
      </c>
      <c r="D493" s="3" t="s">
        <v>17</v>
      </c>
      <c r="E493" s="3" t="s">
        <v>46</v>
      </c>
      <c r="F493" s="3" t="s">
        <v>1429</v>
      </c>
      <c r="G493" s="4" t="str">
        <f t="shared" si="7"/>
        <v>https://jobseq.eqsuite.com/JobPost/View/67bb57e871c6650001a5b3b6/director-product-specialists-payment-facilitation?lic=2040&amp;uid=37255</v>
      </c>
    </row>
    <row r="494" spans="1:7" ht="19.95" customHeight="1" x14ac:dyDescent="0.3">
      <c r="A494" s="6">
        <v>45709</v>
      </c>
      <c r="B494" s="3" t="s">
        <v>1430</v>
      </c>
      <c r="C494" s="3" t="s">
        <v>68</v>
      </c>
      <c r="D494" s="3" t="s">
        <v>36</v>
      </c>
      <c r="E494" s="3" t="s">
        <v>61</v>
      </c>
      <c r="F494" s="3" t="s">
        <v>1431</v>
      </c>
      <c r="G494" s="4" t="str">
        <f t="shared" si="7"/>
        <v>https://jobseq.eqsuite.com/JobPost/View/67bb564971c66500019ef004/epic-rev-cycle-and-tech-manager?lic=2040&amp;uid=37255</v>
      </c>
    </row>
    <row r="495" spans="1:7" ht="19.95" customHeight="1" x14ac:dyDescent="0.3">
      <c r="A495" s="6">
        <v>45709</v>
      </c>
      <c r="B495" s="3" t="s">
        <v>140</v>
      </c>
      <c r="C495" s="3" t="s">
        <v>1432</v>
      </c>
      <c r="D495" s="3" t="s">
        <v>7</v>
      </c>
      <c r="E495" s="3" t="s">
        <v>143</v>
      </c>
      <c r="F495" s="3" t="s">
        <v>1433</v>
      </c>
      <c r="G495" s="4" t="str">
        <f t="shared" si="7"/>
        <v>https://jobseq.eqsuite.com/JobPost/View/67ba04255397880001bfde6a/housekeeper?lic=2040&amp;uid=37255</v>
      </c>
    </row>
    <row r="496" spans="1:7" ht="19.95" customHeight="1" x14ac:dyDescent="0.3">
      <c r="A496" s="6">
        <v>45709</v>
      </c>
      <c r="B496" s="3" t="s">
        <v>1434</v>
      </c>
      <c r="C496" s="3" t="s">
        <v>1435</v>
      </c>
      <c r="D496" s="3" t="s">
        <v>243</v>
      </c>
      <c r="E496" s="3" t="s">
        <v>179</v>
      </c>
      <c r="F496" s="3" t="s">
        <v>1436</v>
      </c>
      <c r="G496" s="4" t="str">
        <f t="shared" si="7"/>
        <v>https://jobseq.eqsuite.com/JobPost/View/67baf9fd7792540f50244360/retail-sales-stock-queen-creek-marketplace-rack?lic=2040&amp;uid=37255</v>
      </c>
    </row>
    <row r="497" spans="1:7" ht="19.95" customHeight="1" x14ac:dyDescent="0.3">
      <c r="A497" s="6">
        <v>45709</v>
      </c>
      <c r="B497" s="3" t="s">
        <v>1437</v>
      </c>
      <c r="C497" s="3" t="s">
        <v>1438</v>
      </c>
      <c r="D497" s="3" t="s">
        <v>36</v>
      </c>
      <c r="E497" s="3" t="s">
        <v>251</v>
      </c>
      <c r="F497" s="3" t="s">
        <v>1439</v>
      </c>
      <c r="G497" s="4" t="str">
        <f t="shared" si="7"/>
        <v>https://jobseq.eqsuite.com/JobPost/View/67bb564871c66500019eed83/client-executive-broadcom?lic=2040&amp;uid=37255</v>
      </c>
    </row>
    <row r="498" spans="1:7" ht="19.95" customHeight="1" x14ac:dyDescent="0.3">
      <c r="A498" s="6">
        <v>45709</v>
      </c>
      <c r="B498" s="3" t="s">
        <v>1440</v>
      </c>
      <c r="C498" s="3" t="s">
        <v>1441</v>
      </c>
      <c r="D498" s="3" t="s">
        <v>7</v>
      </c>
      <c r="E498" s="3" t="s">
        <v>114</v>
      </c>
      <c r="F498" s="3" t="s">
        <v>1442</v>
      </c>
      <c r="G498" s="4" t="str">
        <f t="shared" si="7"/>
        <v>https://jobseq.eqsuite.com/JobPost/View/67ba03965397880001bdf767/finisher-adot-202-az?lic=2040&amp;uid=37255</v>
      </c>
    </row>
    <row r="499" spans="1:7" ht="19.95" customHeight="1" x14ac:dyDescent="0.3">
      <c r="A499" s="6">
        <v>45709</v>
      </c>
      <c r="B499" s="3" t="s">
        <v>1443</v>
      </c>
      <c r="C499" s="3" t="s">
        <v>68</v>
      </c>
      <c r="D499" s="3" t="s">
        <v>17</v>
      </c>
      <c r="E499" s="3" t="s">
        <v>226</v>
      </c>
      <c r="F499" s="3" t="s">
        <v>1444</v>
      </c>
      <c r="G499" s="4" t="str">
        <f t="shared" si="7"/>
        <v>https://jobseq.eqsuite.com/JobPost/View/67bb548e71c665000197dec7/m-a-financial-operations-lead?lic=2040&amp;uid=37255</v>
      </c>
    </row>
    <row r="500" spans="1:7" ht="19.95" customHeight="1" x14ac:dyDescent="0.3">
      <c r="A500" s="6">
        <v>45709</v>
      </c>
      <c r="B500" s="3" t="s">
        <v>1445</v>
      </c>
      <c r="C500" s="3" t="s">
        <v>1446</v>
      </c>
      <c r="D500" s="3" t="s">
        <v>17</v>
      </c>
      <c r="E500" s="3" t="s">
        <v>75</v>
      </c>
      <c r="F500" s="3" t="s">
        <v>1447</v>
      </c>
      <c r="G500" s="4" t="str">
        <f t="shared" si="7"/>
        <v>https://jobseq.eqsuite.com/JobPost/View/67bb560271c66500019dd513/advocacy-director?lic=2040&amp;uid=37255</v>
      </c>
    </row>
    <row r="501" spans="1:7" ht="19.95" customHeight="1" x14ac:dyDescent="0.3">
      <c r="A501" s="6">
        <v>45709</v>
      </c>
      <c r="B501" s="3" t="s">
        <v>1448</v>
      </c>
      <c r="C501" s="3" t="s">
        <v>1076</v>
      </c>
      <c r="D501" s="3" t="s">
        <v>7</v>
      </c>
      <c r="E501" s="3" t="s">
        <v>61</v>
      </c>
      <c r="F501" s="3" t="s">
        <v>1449</v>
      </c>
      <c r="G501" s="4" t="str">
        <f t="shared" si="7"/>
        <v>https://jobseq.eqsuite.com/JobPost/View/67bb563e71c66500019ec5ed/information-management-analyst?lic=2040&amp;uid=37255</v>
      </c>
    </row>
    <row r="502" spans="1:7" ht="19.95" customHeight="1" x14ac:dyDescent="0.3">
      <c r="A502" s="6">
        <v>45709</v>
      </c>
      <c r="B502" s="3" t="s">
        <v>1450</v>
      </c>
      <c r="C502" s="3" t="s">
        <v>1266</v>
      </c>
      <c r="D502" s="3" t="s">
        <v>17</v>
      </c>
      <c r="E502" s="3" t="s">
        <v>162</v>
      </c>
      <c r="F502" s="3" t="s">
        <v>1451</v>
      </c>
      <c r="G502" s="4" t="str">
        <f t="shared" si="7"/>
        <v>https://jobseq.eqsuite.com/JobPost/View/67ba280a9b7d50012c218fdd/manager-ii-afe-im-ops-azim?lic=2040&amp;uid=37255</v>
      </c>
    </row>
    <row r="503" spans="1:7" ht="19.95" customHeight="1" x14ac:dyDescent="0.3">
      <c r="A503" s="6">
        <v>45709</v>
      </c>
      <c r="B503" s="3" t="s">
        <v>1452</v>
      </c>
      <c r="C503" s="3" t="s">
        <v>1453</v>
      </c>
      <c r="D503" s="3" t="s">
        <v>65</v>
      </c>
      <c r="E503" s="3" t="s">
        <v>1454</v>
      </c>
      <c r="F503" s="3" t="s">
        <v>1455</v>
      </c>
      <c r="G503" s="4" t="str">
        <f t="shared" si="7"/>
        <v>https://jobseq.eqsuite.com/JobPost/View/67bb55a971c66500019c5c43/urgent-care-veterinary-shift-lead?lic=2040&amp;uid=37255</v>
      </c>
    </row>
    <row r="504" spans="1:7" ht="19.95" customHeight="1" x14ac:dyDescent="0.3">
      <c r="A504" s="6">
        <v>45709</v>
      </c>
      <c r="B504" s="3" t="s">
        <v>1456</v>
      </c>
      <c r="C504" s="3" t="s">
        <v>628</v>
      </c>
      <c r="D504" s="3" t="s">
        <v>65</v>
      </c>
      <c r="E504" s="3" t="s">
        <v>668</v>
      </c>
      <c r="F504" s="3" t="s">
        <v>1457</v>
      </c>
      <c r="G504" s="4" t="str">
        <f t="shared" si="7"/>
        <v>https://jobseq.eqsuite.com/JobPost/View/67bb54a271c6650001982e84/travel-occupational-therapist-ot-2-310-per-week-in-az?lic=2040&amp;uid=37255</v>
      </c>
    </row>
    <row r="505" spans="1:7" ht="19.95" customHeight="1" x14ac:dyDescent="0.3">
      <c r="A505" s="6">
        <v>45709</v>
      </c>
      <c r="B505" s="3" t="s">
        <v>1458</v>
      </c>
      <c r="C505" s="3" t="s">
        <v>675</v>
      </c>
      <c r="D505" s="3" t="s">
        <v>17</v>
      </c>
      <c r="E505" s="3" t="s">
        <v>1172</v>
      </c>
      <c r="F505" s="3" t="s">
        <v>1459</v>
      </c>
      <c r="G505" s="4" t="str">
        <f t="shared" si="7"/>
        <v>https://jobseq.eqsuite.com/JobPost/View/67bb554b71c66500019ad163/full-time-opportunity-near-asu-for-a-newborn-nanny?lic=2040&amp;uid=37255</v>
      </c>
    </row>
    <row r="506" spans="1:7" ht="19.95" customHeight="1" x14ac:dyDescent="0.3">
      <c r="A506" s="6">
        <v>45709</v>
      </c>
      <c r="B506" s="3" t="s">
        <v>1460</v>
      </c>
      <c r="C506" s="3" t="s">
        <v>1461</v>
      </c>
      <c r="D506" s="3" t="s">
        <v>7</v>
      </c>
      <c r="E506" s="3" t="s">
        <v>244</v>
      </c>
      <c r="F506" s="3" t="s">
        <v>1462</v>
      </c>
      <c r="G506" s="4" t="str">
        <f t="shared" si="7"/>
        <v>https://jobseq.eqsuite.com/JobPost/View/67bb577171c6650001a3d539/key-holder?lic=2040&amp;uid=37255</v>
      </c>
    </row>
    <row r="507" spans="1:7" ht="19.95" customHeight="1" x14ac:dyDescent="0.3">
      <c r="A507" s="6">
        <v>45709</v>
      </c>
      <c r="B507" s="3" t="s">
        <v>1463</v>
      </c>
      <c r="C507" s="3" t="s">
        <v>1464</v>
      </c>
      <c r="D507" s="3" t="s">
        <v>1465</v>
      </c>
      <c r="E507" s="3" t="s">
        <v>179</v>
      </c>
      <c r="F507" s="3" t="s">
        <v>1466</v>
      </c>
      <c r="G507" s="4" t="str">
        <f t="shared" si="7"/>
        <v>https://jobseq.eqsuite.com/JobPost/View/67bad8d59b7d50012c21c360/retail-sales-associate-part-time?lic=2040&amp;uid=37255</v>
      </c>
    </row>
    <row r="508" spans="1:7" ht="19.95" customHeight="1" x14ac:dyDescent="0.3">
      <c r="A508" s="6">
        <v>45709</v>
      </c>
      <c r="B508" s="3" t="s">
        <v>1467</v>
      </c>
      <c r="C508" s="3" t="s">
        <v>1468</v>
      </c>
      <c r="D508" s="3" t="s">
        <v>65</v>
      </c>
      <c r="E508" s="3" t="s">
        <v>13</v>
      </c>
      <c r="F508" s="3" t="s">
        <v>1469</v>
      </c>
      <c r="G508" s="4" t="str">
        <f t="shared" si="7"/>
        <v>https://jobseq.eqsuite.com/JobPost/View/67bb580671c6650001a631d2/senior-director-solution-sales-integrated-patient-support?lic=2040&amp;uid=37255</v>
      </c>
    </row>
    <row r="509" spans="1:7" ht="19.95" customHeight="1" x14ac:dyDescent="0.3">
      <c r="A509" s="6">
        <v>45709</v>
      </c>
      <c r="B509" s="3" t="s">
        <v>1470</v>
      </c>
      <c r="C509" s="3" t="s">
        <v>1471</v>
      </c>
      <c r="D509" s="3" t="s">
        <v>17</v>
      </c>
      <c r="E509" s="3" t="s">
        <v>286</v>
      </c>
      <c r="F509" s="3" t="s">
        <v>1472</v>
      </c>
      <c r="G509" s="4" t="str">
        <f t="shared" si="7"/>
        <v>https://jobseq.eqsuite.com/JobPost/View/67bb562171c66500019e5610/administrative-assistant?lic=2040&amp;uid=37255</v>
      </c>
    </row>
    <row r="510" spans="1:7" ht="19.95" customHeight="1" x14ac:dyDescent="0.3">
      <c r="A510" s="6">
        <v>45709</v>
      </c>
      <c r="B510" s="3" t="s">
        <v>1473</v>
      </c>
      <c r="C510" s="3" t="s">
        <v>1270</v>
      </c>
      <c r="D510" s="3" t="s">
        <v>1271</v>
      </c>
      <c r="E510" s="3" t="s">
        <v>566</v>
      </c>
      <c r="F510" s="3" t="s">
        <v>1474</v>
      </c>
      <c r="G510" s="4" t="str">
        <f t="shared" si="7"/>
        <v>https://jobseq.eqsuite.com/JobPost/View/67b8cea09b7d51102c42ed41/network-system-engineer?lic=2040&amp;uid=37255</v>
      </c>
    </row>
    <row r="511" spans="1:7" ht="19.95" customHeight="1" x14ac:dyDescent="0.3">
      <c r="A511" s="6">
        <v>45709</v>
      </c>
      <c r="B511" s="3" t="s">
        <v>1475</v>
      </c>
      <c r="C511" s="3" t="s">
        <v>1476</v>
      </c>
      <c r="D511" s="3" t="s">
        <v>17</v>
      </c>
      <c r="E511" s="3" t="s">
        <v>1477</v>
      </c>
      <c r="F511" s="3" t="s">
        <v>1478</v>
      </c>
      <c r="G511" s="4" t="str">
        <f t="shared" si="7"/>
        <v>https://jobseq.eqsuite.com/JobPost/View/67bb578f71c6650001a4505e/sales-training-manager-onsite?lic=2040&amp;uid=37255</v>
      </c>
    </row>
    <row r="512" spans="1:7" ht="19.95" customHeight="1" x14ac:dyDescent="0.3">
      <c r="A512" s="6">
        <v>45709</v>
      </c>
      <c r="B512" s="3" t="s">
        <v>1480</v>
      </c>
      <c r="C512" s="3" t="s">
        <v>1481</v>
      </c>
      <c r="D512" s="3" t="s">
        <v>17</v>
      </c>
      <c r="E512" s="3" t="s">
        <v>1353</v>
      </c>
      <c r="F512" s="3" t="s">
        <v>1482</v>
      </c>
      <c r="G512" s="4" t="str">
        <f t="shared" si="7"/>
        <v>https://jobseq.eqsuite.com/JobPost/View/67bb551071c665000199dbfe/electrical-systems-cost-estimator-west-region?lic=2040&amp;uid=37255</v>
      </c>
    </row>
    <row r="513" spans="1:7" ht="19.95" customHeight="1" x14ac:dyDescent="0.3">
      <c r="A513" s="6">
        <v>45709</v>
      </c>
      <c r="B513" s="3" t="s">
        <v>1483</v>
      </c>
      <c r="C513" s="3" t="s">
        <v>165</v>
      </c>
      <c r="D513" s="3" t="s">
        <v>65</v>
      </c>
      <c r="E513" s="3" t="s">
        <v>166</v>
      </c>
      <c r="F513" s="3" t="s">
        <v>1484</v>
      </c>
      <c r="G513" s="4" t="str">
        <f t="shared" si="7"/>
        <v>https://jobseq.eqsuite.com/JobPost/View/67bad6de7318e9061020a58d/experienced-phlebotomist-spanish-bilingual-weekend-shift?lic=2040&amp;uid=37255</v>
      </c>
    </row>
    <row r="514" spans="1:7" ht="19.95" customHeight="1" x14ac:dyDescent="0.3">
      <c r="A514" s="6">
        <v>45709</v>
      </c>
      <c r="B514" s="3" t="s">
        <v>1485</v>
      </c>
      <c r="C514" s="3" t="s">
        <v>1369</v>
      </c>
      <c r="D514" s="3" t="s">
        <v>65</v>
      </c>
      <c r="E514" s="3" t="s">
        <v>1486</v>
      </c>
      <c r="F514" s="3" t="s">
        <v>1487</v>
      </c>
      <c r="G514" s="4" t="str">
        <f t="shared" ref="G514:G577" si="8">HYPERLINK(F514)</f>
        <v>https://jobseq.eqsuite.com/JobPost/View/67bb55b271c66500019c83ca/base-material-coordinator-10-month-contract?lic=2040&amp;uid=37255</v>
      </c>
    </row>
    <row r="515" spans="1:7" ht="19.95" customHeight="1" x14ac:dyDescent="0.3">
      <c r="A515" s="6">
        <v>45709</v>
      </c>
      <c r="B515" s="3" t="s">
        <v>1488</v>
      </c>
      <c r="C515" s="3" t="s">
        <v>1489</v>
      </c>
      <c r="D515" s="3" t="s">
        <v>7</v>
      </c>
      <c r="E515" s="3" t="s">
        <v>162</v>
      </c>
      <c r="F515" s="3" t="s">
        <v>1490</v>
      </c>
      <c r="G515" s="4" t="str">
        <f t="shared" si="8"/>
        <v>https://jobseq.eqsuite.com/JobPost/View/67bbf38d7792540f502474c1/banking-operations-specialist?lic=2040&amp;uid=37255</v>
      </c>
    </row>
    <row r="516" spans="1:7" ht="19.95" customHeight="1" x14ac:dyDescent="0.3">
      <c r="A516" s="6">
        <v>45709</v>
      </c>
      <c r="B516" s="3" t="s">
        <v>1491</v>
      </c>
      <c r="C516" s="3" t="s">
        <v>1492</v>
      </c>
      <c r="D516" s="3" t="s">
        <v>65</v>
      </c>
      <c r="E516" s="3" t="s">
        <v>1493</v>
      </c>
      <c r="F516" s="3" t="s">
        <v>1494</v>
      </c>
      <c r="G516" s="4" t="str">
        <f t="shared" si="8"/>
        <v>https://jobseq.eqsuite.com/JobPost/View/67bcabb9bb9c71000168a699/pharmacy-pharmcst-intern?lic=2040&amp;uid=37255</v>
      </c>
    </row>
    <row r="517" spans="1:7" ht="19.95" customHeight="1" x14ac:dyDescent="0.3">
      <c r="A517" s="6">
        <v>45709</v>
      </c>
      <c r="B517" s="3" t="s">
        <v>1495</v>
      </c>
      <c r="C517" s="3" t="s">
        <v>68</v>
      </c>
      <c r="D517" s="3" t="s">
        <v>17</v>
      </c>
      <c r="E517" s="3" t="s">
        <v>994</v>
      </c>
      <c r="F517" s="3" t="s">
        <v>1496</v>
      </c>
      <c r="G517" s="4" t="str">
        <f t="shared" si="8"/>
        <v>https://jobseq.eqsuite.com/JobPost/View/67bb572e71c6650001a2c8f9/subcontracts-procurement-senior-administrator-gps-government-public-services?lic=2040&amp;uid=37255</v>
      </c>
    </row>
    <row r="518" spans="1:7" ht="19.95" customHeight="1" x14ac:dyDescent="0.3">
      <c r="A518" s="6">
        <v>45709</v>
      </c>
      <c r="B518" s="3" t="s">
        <v>1497</v>
      </c>
      <c r="C518" s="3" t="s">
        <v>1498</v>
      </c>
      <c r="D518" s="3" t="s">
        <v>7</v>
      </c>
      <c r="E518" s="3" t="s">
        <v>1499</v>
      </c>
      <c r="F518" s="3" t="s">
        <v>1500</v>
      </c>
      <c r="G518" s="4" t="str">
        <f t="shared" si="8"/>
        <v>https://jobseq.eqsuite.com/JobPost/View/67bb560371c66500019dd64c/landscape-groundskeeper-1?lic=2040&amp;uid=37255</v>
      </c>
    </row>
    <row r="519" spans="1:7" ht="19.95" customHeight="1" x14ac:dyDescent="0.3">
      <c r="A519" s="6">
        <v>45709</v>
      </c>
      <c r="B519" s="3" t="s">
        <v>1501</v>
      </c>
      <c r="C519" s="3" t="s">
        <v>68</v>
      </c>
      <c r="D519" s="3" t="s">
        <v>36</v>
      </c>
      <c r="E519" s="3" t="s">
        <v>162</v>
      </c>
      <c r="F519" s="3" t="s">
        <v>1502</v>
      </c>
      <c r="G519" s="4" t="str">
        <f t="shared" si="8"/>
        <v>https://jobseq.eqsuite.com/JobPost/View/67bb577371c6650001a3dc81/subcontracts-lead-administrator-gps-government-public-services?lic=2040&amp;uid=37255</v>
      </c>
    </row>
    <row r="520" spans="1:7" ht="19.95" customHeight="1" x14ac:dyDescent="0.3">
      <c r="A520" s="6">
        <v>45709</v>
      </c>
      <c r="B520" s="3" t="s">
        <v>1503</v>
      </c>
      <c r="C520" s="3" t="s">
        <v>1504</v>
      </c>
      <c r="D520" s="3" t="s">
        <v>65</v>
      </c>
      <c r="E520" s="3" t="s">
        <v>162</v>
      </c>
      <c r="F520" s="3" t="s">
        <v>1505</v>
      </c>
      <c r="G520" s="4" t="str">
        <f t="shared" si="8"/>
        <v>https://jobseq.eqsuite.com/JobPost/View/67ba04d45397880001c26134/construction-planner?lic=2040&amp;uid=37255</v>
      </c>
    </row>
    <row r="521" spans="1:7" ht="19.95" customHeight="1" x14ac:dyDescent="0.3">
      <c r="A521" s="6">
        <v>45709</v>
      </c>
      <c r="B521" s="3" t="s">
        <v>1506</v>
      </c>
      <c r="C521" s="3" t="s">
        <v>1507</v>
      </c>
      <c r="D521" s="3" t="s">
        <v>65</v>
      </c>
      <c r="E521" s="3" t="s">
        <v>125</v>
      </c>
      <c r="F521" s="3" t="s">
        <v>1508</v>
      </c>
      <c r="G521" s="4" t="str">
        <f t="shared" si="8"/>
        <v>https://jobseq.eqsuite.com/JobPost/View/67ba03815397880001bda7e5/senior-principal-web-desktop-software-developer?lic=2040&amp;uid=37255</v>
      </c>
    </row>
    <row r="522" spans="1:7" ht="19.95" customHeight="1" x14ac:dyDescent="0.3">
      <c r="A522" s="6">
        <v>45709</v>
      </c>
      <c r="B522" s="3" t="s">
        <v>1509</v>
      </c>
      <c r="C522" s="3" t="s">
        <v>1510</v>
      </c>
      <c r="D522" s="3" t="s">
        <v>7</v>
      </c>
      <c r="E522" s="3" t="s">
        <v>110</v>
      </c>
      <c r="F522" s="3" t="s">
        <v>1511</v>
      </c>
      <c r="G522" s="4" t="str">
        <f t="shared" si="8"/>
        <v>https://jobseq.eqsuite.com/JobPost/View/67bb554171c66500019aa274/travel-nurse-rn-ms-medical-surgical?lic=2040&amp;uid=37255</v>
      </c>
    </row>
    <row r="523" spans="1:7" ht="19.95" customHeight="1" x14ac:dyDescent="0.3">
      <c r="A523" s="6">
        <v>45709</v>
      </c>
      <c r="B523" s="3" t="s">
        <v>1512</v>
      </c>
      <c r="C523" s="3" t="s">
        <v>199</v>
      </c>
      <c r="D523" s="3" t="s">
        <v>17</v>
      </c>
      <c r="E523" s="3" t="s">
        <v>316</v>
      </c>
      <c r="F523" s="3" t="s">
        <v>1513</v>
      </c>
      <c r="G523" s="4" t="str">
        <f t="shared" si="8"/>
        <v>https://jobseq.eqsuite.com/JobPost/View/67bac5a67792540f502428d9/operations-processor-3-contingent?lic=2040&amp;uid=37255</v>
      </c>
    </row>
    <row r="524" spans="1:7" ht="19.95" customHeight="1" x14ac:dyDescent="0.3">
      <c r="A524" s="6">
        <v>45709</v>
      </c>
      <c r="B524" s="3" t="s">
        <v>1514</v>
      </c>
      <c r="C524" s="3" t="s">
        <v>852</v>
      </c>
      <c r="D524" s="3" t="s">
        <v>1515</v>
      </c>
      <c r="E524" s="3" t="s">
        <v>46</v>
      </c>
      <c r="F524" s="3" t="s">
        <v>1516</v>
      </c>
      <c r="G524" s="4" t="str">
        <f t="shared" si="8"/>
        <v>https://jobseq.eqsuite.com/JobPost/View/67baf1259b7d50012c21d1bf/senior-manager-retail-systems-project-management?lic=2040&amp;uid=37255</v>
      </c>
    </row>
    <row r="525" spans="1:7" ht="19.95" customHeight="1" x14ac:dyDescent="0.3">
      <c r="A525" s="6">
        <v>45709</v>
      </c>
      <c r="B525" s="3" t="s">
        <v>1517</v>
      </c>
      <c r="C525" s="3" t="s">
        <v>852</v>
      </c>
      <c r="D525" s="3" t="s">
        <v>1515</v>
      </c>
      <c r="E525" s="3" t="s">
        <v>1398</v>
      </c>
      <c r="F525" s="3" t="s">
        <v>1518</v>
      </c>
      <c r="G525" s="4" t="str">
        <f t="shared" si="8"/>
        <v>https://jobseq.eqsuite.com/JobPost/View/67baf1247792540f50243f1a/senior-staff-accountant?lic=2040&amp;uid=37255</v>
      </c>
    </row>
    <row r="526" spans="1:7" ht="19.95" customHeight="1" x14ac:dyDescent="0.3">
      <c r="A526" s="6">
        <v>45709</v>
      </c>
      <c r="B526" s="3" t="s">
        <v>1519</v>
      </c>
      <c r="C526" s="3" t="s">
        <v>426</v>
      </c>
      <c r="D526" s="3" t="s">
        <v>7</v>
      </c>
      <c r="E526" s="3" t="s">
        <v>566</v>
      </c>
      <c r="F526" s="3" t="s">
        <v>1520</v>
      </c>
      <c r="G526" s="4" t="str">
        <f t="shared" si="8"/>
        <v>https://jobseq.eqsuite.com/JobPost/View/67b96fc89b7d50012c213906/principal-engineer-systems-sentinel-srm-focal?lic=2040&amp;uid=37255</v>
      </c>
    </row>
    <row r="527" spans="1:7" ht="19.95" customHeight="1" x14ac:dyDescent="0.3">
      <c r="A527" s="6">
        <v>45709</v>
      </c>
      <c r="B527" s="3" t="s">
        <v>1521</v>
      </c>
      <c r="C527" s="3" t="s">
        <v>800</v>
      </c>
      <c r="D527" s="3" t="s">
        <v>1223</v>
      </c>
      <c r="E527" s="3" t="s">
        <v>110</v>
      </c>
      <c r="F527" s="3" t="s">
        <v>1522</v>
      </c>
      <c r="G527" s="4" t="str">
        <f t="shared" si="8"/>
        <v>https://jobseq.eqsuite.com/JobPost/View/67bbe2da9b7d511e2c7985d9/rn-wound-care?lic=2040&amp;uid=37255</v>
      </c>
    </row>
    <row r="528" spans="1:7" ht="19.95" customHeight="1" x14ac:dyDescent="0.3">
      <c r="A528" s="6">
        <v>45709</v>
      </c>
      <c r="B528" s="3" t="s">
        <v>1523</v>
      </c>
      <c r="C528" s="3" t="s">
        <v>1524</v>
      </c>
      <c r="D528" s="3" t="s">
        <v>7</v>
      </c>
      <c r="E528" s="3" t="s">
        <v>244</v>
      </c>
      <c r="F528" s="3" t="s">
        <v>1525</v>
      </c>
      <c r="G528" s="4" t="str">
        <f t="shared" si="8"/>
        <v>https://jobseq.eqsuite.com/JobPost/View/67ba04375397880001c01a6e/manager-trainee-entry-level?lic=2040&amp;uid=37255</v>
      </c>
    </row>
    <row r="529" spans="1:7" ht="19.95" customHeight="1" x14ac:dyDescent="0.3">
      <c r="A529" s="6">
        <v>45709</v>
      </c>
      <c r="B529" s="3" t="s">
        <v>271</v>
      </c>
      <c r="C529" s="3" t="s">
        <v>305</v>
      </c>
      <c r="D529" s="3" t="s">
        <v>1132</v>
      </c>
      <c r="E529" s="3" t="s">
        <v>307</v>
      </c>
      <c r="F529" s="3" t="s">
        <v>1526</v>
      </c>
      <c r="G529" s="4" t="str">
        <f t="shared" si="8"/>
        <v>https://jobseq.eqsuite.com/JobPost/View/67b90c239b7d51102c431a7a/cashier?lic=2040&amp;uid=37255</v>
      </c>
    </row>
    <row r="530" spans="1:7" ht="19.95" customHeight="1" x14ac:dyDescent="0.3">
      <c r="A530" s="6">
        <v>45709</v>
      </c>
      <c r="B530" s="3" t="s">
        <v>1527</v>
      </c>
      <c r="C530" s="3" t="s">
        <v>1528</v>
      </c>
      <c r="D530" s="3" t="s">
        <v>7</v>
      </c>
      <c r="E530" s="3" t="s">
        <v>555</v>
      </c>
      <c r="F530" s="3" t="s">
        <v>1529</v>
      </c>
      <c r="G530" s="4" t="str">
        <f t="shared" si="8"/>
        <v>https://jobseq.eqsuite.com/JobPost/View/67b969f97792540f5023a4bd/customer-assistance-specialist?lic=2040&amp;uid=37255</v>
      </c>
    </row>
    <row r="531" spans="1:7" ht="19.95" customHeight="1" x14ac:dyDescent="0.3">
      <c r="A531" s="6">
        <v>45709</v>
      </c>
      <c r="B531" s="3" t="s">
        <v>1530</v>
      </c>
      <c r="C531" s="3" t="s">
        <v>1352</v>
      </c>
      <c r="D531" s="3" t="s">
        <v>36</v>
      </c>
      <c r="E531" s="3" t="s">
        <v>286</v>
      </c>
      <c r="F531" s="3" t="s">
        <v>1531</v>
      </c>
      <c r="G531" s="4" t="str">
        <f t="shared" si="8"/>
        <v>https://jobseq.eqsuite.com/JobPost/View/67bb558c71c66500019be28a/office-administrator?lic=2040&amp;uid=37255</v>
      </c>
    </row>
    <row r="532" spans="1:7" ht="19.95" customHeight="1" x14ac:dyDescent="0.3">
      <c r="A532" s="6">
        <v>45709</v>
      </c>
      <c r="B532" s="3" t="s">
        <v>1532</v>
      </c>
      <c r="C532" s="3" t="s">
        <v>643</v>
      </c>
      <c r="D532" s="3" t="s">
        <v>17</v>
      </c>
      <c r="E532" s="3" t="s">
        <v>251</v>
      </c>
      <c r="F532" s="3" t="s">
        <v>1533</v>
      </c>
      <c r="G532" s="4" t="str">
        <f t="shared" si="8"/>
        <v>https://jobseq.eqsuite.com/JobPost/View/67bb54f071c6650001995ad1/customer-service-specialist-ii-life-health?lic=2040&amp;uid=37255</v>
      </c>
    </row>
    <row r="533" spans="1:7" ht="19.95" customHeight="1" x14ac:dyDescent="0.3">
      <c r="A533" s="6">
        <v>45709</v>
      </c>
      <c r="B533" s="3" t="s">
        <v>1534</v>
      </c>
      <c r="C533" s="3" t="s">
        <v>1535</v>
      </c>
      <c r="D533" s="3" t="s">
        <v>65</v>
      </c>
      <c r="E533" s="3" t="s">
        <v>8</v>
      </c>
      <c r="F533" s="3" t="s">
        <v>1536</v>
      </c>
      <c r="G533" s="4" t="str">
        <f t="shared" si="8"/>
        <v>https://jobseq.eqsuite.com/JobPost/View/67bb577971c6650001a3f4a0/senior-field-service-engineer?lic=2040&amp;uid=37255</v>
      </c>
    </row>
    <row r="534" spans="1:7" ht="19.95" customHeight="1" x14ac:dyDescent="0.3">
      <c r="A534" s="6">
        <v>45709</v>
      </c>
      <c r="B534" s="3" t="s">
        <v>1537</v>
      </c>
      <c r="C534" s="3" t="s">
        <v>1146</v>
      </c>
      <c r="D534" s="3" t="s">
        <v>7</v>
      </c>
      <c r="E534" s="3" t="s">
        <v>110</v>
      </c>
      <c r="F534" s="3" t="s">
        <v>1538</v>
      </c>
      <c r="G534" s="4" t="str">
        <f t="shared" si="8"/>
        <v>https://jobseq.eqsuite.com/JobPost/View/67bb583171c6650001a6dcb2/travel-nurse-rn-med-surg-telemetry-2-070-per-week?lic=2040&amp;uid=37255</v>
      </c>
    </row>
    <row r="535" spans="1:7" ht="19.95" customHeight="1" x14ac:dyDescent="0.3">
      <c r="A535" s="6">
        <v>45709</v>
      </c>
      <c r="B535" s="3" t="s">
        <v>399</v>
      </c>
      <c r="C535" s="3" t="s">
        <v>204</v>
      </c>
      <c r="D535" s="3" t="s">
        <v>36</v>
      </c>
      <c r="E535" s="3" t="s">
        <v>110</v>
      </c>
      <c r="F535" s="3" t="s">
        <v>1539</v>
      </c>
      <c r="G535" s="4" t="str">
        <f t="shared" si="8"/>
        <v>https://jobseq.eqsuite.com/JobPost/View/67b8e0579b7d50012c20fd17/rn-tele?lic=2040&amp;uid=37255</v>
      </c>
    </row>
    <row r="536" spans="1:7" ht="19.95" customHeight="1" x14ac:dyDescent="0.3">
      <c r="A536" s="6">
        <v>45709</v>
      </c>
      <c r="B536" s="3" t="s">
        <v>1540</v>
      </c>
      <c r="C536" s="3" t="s">
        <v>716</v>
      </c>
      <c r="D536" s="3" t="s">
        <v>65</v>
      </c>
      <c r="E536" s="3" t="s">
        <v>770</v>
      </c>
      <c r="F536" s="3" t="s">
        <v>1541</v>
      </c>
      <c r="G536" s="4" t="str">
        <f t="shared" si="8"/>
        <v>https://jobseq.eqsuite.com/JobPost/View/67b8ee947792540f502376fd/electrician?lic=2040&amp;uid=37255</v>
      </c>
    </row>
    <row r="537" spans="1:7" ht="19.95" customHeight="1" x14ac:dyDescent="0.3">
      <c r="A537" s="6">
        <v>45709</v>
      </c>
      <c r="B537" s="3" t="s">
        <v>1542</v>
      </c>
      <c r="C537" s="3" t="s">
        <v>1543</v>
      </c>
      <c r="D537" s="3" t="s">
        <v>17</v>
      </c>
      <c r="E537" s="3" t="s">
        <v>1544</v>
      </c>
      <c r="F537" s="3" t="s">
        <v>1545</v>
      </c>
      <c r="G537" s="4" t="str">
        <f t="shared" si="8"/>
        <v>https://jobseq.eqsuite.com/JobPost/View/67bb556e71c66500019b62b6/materials-intern?lic=2040&amp;uid=37255</v>
      </c>
    </row>
    <row r="538" spans="1:7" ht="19.95" customHeight="1" x14ac:dyDescent="0.3">
      <c r="A538" s="6">
        <v>45709</v>
      </c>
      <c r="B538" s="3" t="s">
        <v>1546</v>
      </c>
      <c r="C538" s="3" t="s">
        <v>1219</v>
      </c>
      <c r="D538" s="3" t="s">
        <v>36</v>
      </c>
      <c r="E538" s="3" t="s">
        <v>644</v>
      </c>
      <c r="F538" s="3" t="s">
        <v>1547</v>
      </c>
      <c r="G538" s="4" t="str">
        <f t="shared" si="8"/>
        <v>https://jobseq.eqsuite.com/JobPost/View/67bb57e971c6650001a5b60d/growth-marketing-manager-performance-retention?lic=2040&amp;uid=37255</v>
      </c>
    </row>
    <row r="539" spans="1:7" ht="19.95" customHeight="1" x14ac:dyDescent="0.3">
      <c r="A539" s="6">
        <v>45709</v>
      </c>
      <c r="B539" s="3" t="s">
        <v>1548</v>
      </c>
      <c r="C539" s="3" t="s">
        <v>1549</v>
      </c>
      <c r="D539" s="3" t="s">
        <v>7</v>
      </c>
      <c r="E539" s="3" t="s">
        <v>644</v>
      </c>
      <c r="F539" s="3" t="s">
        <v>1550</v>
      </c>
      <c r="G539" s="4" t="str">
        <f t="shared" si="8"/>
        <v>https://jobseq.eqsuite.com/JobPost/View/67bb579b71c6650001a483ee/marketing-team-lead-energy-environmental-services?lic=2040&amp;uid=37255</v>
      </c>
    </row>
    <row r="540" spans="1:7" ht="19.95" customHeight="1" x14ac:dyDescent="0.3">
      <c r="A540" s="6">
        <v>45709</v>
      </c>
      <c r="B540" s="3" t="s">
        <v>1551</v>
      </c>
      <c r="C540" s="3" t="s">
        <v>1552</v>
      </c>
      <c r="D540" s="3" t="s">
        <v>7</v>
      </c>
      <c r="E540" s="3" t="s">
        <v>1398</v>
      </c>
      <c r="F540" s="3" t="s">
        <v>1553</v>
      </c>
      <c r="G540" s="4" t="str">
        <f t="shared" si="8"/>
        <v>https://jobseq.eqsuite.com/JobPost/View/67bb57a271c6650001a49d80/general-accountant?lic=2040&amp;uid=37255</v>
      </c>
    </row>
    <row r="541" spans="1:7" ht="19.95" customHeight="1" x14ac:dyDescent="0.3">
      <c r="A541" s="6">
        <v>45709</v>
      </c>
      <c r="B541" s="3" t="s">
        <v>1554</v>
      </c>
      <c r="C541" s="3" t="s">
        <v>1555</v>
      </c>
      <c r="D541" s="3" t="s">
        <v>65</v>
      </c>
      <c r="E541" s="3" t="s">
        <v>423</v>
      </c>
      <c r="F541" s="3" t="s">
        <v>1556</v>
      </c>
      <c r="G541" s="4" t="str">
        <f t="shared" si="8"/>
        <v>https://jobseq.eqsuite.com/JobPost/View/67bb575f71c6650001a390b3/conduit-installer?lic=2040&amp;uid=37255</v>
      </c>
    </row>
    <row r="542" spans="1:7" ht="19.95" customHeight="1" x14ac:dyDescent="0.3">
      <c r="A542" s="6">
        <v>45709</v>
      </c>
      <c r="B542" s="3" t="s">
        <v>1557</v>
      </c>
      <c r="C542" s="3" t="s">
        <v>157</v>
      </c>
      <c r="D542" s="3" t="s">
        <v>215</v>
      </c>
      <c r="E542" s="3" t="s">
        <v>32</v>
      </c>
      <c r="F542" s="3" t="s">
        <v>1558</v>
      </c>
      <c r="G542" s="4" t="str">
        <f t="shared" si="8"/>
        <v>https://jobseq.eqsuite.com/JobPost/View/67b973a69b7d50012c213b20/teacher-special-education-vision?lic=2040&amp;uid=37255</v>
      </c>
    </row>
    <row r="543" spans="1:7" ht="19.95" customHeight="1" x14ac:dyDescent="0.3">
      <c r="A543" s="6">
        <v>45709</v>
      </c>
      <c r="B543" s="3" t="s">
        <v>1265</v>
      </c>
      <c r="C543" s="3" t="s">
        <v>1266</v>
      </c>
      <c r="D543" s="3" t="s">
        <v>17</v>
      </c>
      <c r="E543" s="3" t="s">
        <v>1267</v>
      </c>
      <c r="F543" s="3" t="s">
        <v>1559</v>
      </c>
      <c r="G543" s="4" t="str">
        <f t="shared" si="8"/>
        <v>https://jobseq.eqsuite.com/JobPost/View/67b8d04f7318e9061020410e/supply-chain-manager-sales-operations-planning?lic=2040&amp;uid=37255</v>
      </c>
    </row>
    <row r="544" spans="1:7" ht="19.95" customHeight="1" x14ac:dyDescent="0.3">
      <c r="A544" s="6">
        <v>45709</v>
      </c>
      <c r="B544" s="3" t="s">
        <v>1560</v>
      </c>
      <c r="C544" s="3" t="s">
        <v>783</v>
      </c>
      <c r="D544" s="3" t="s">
        <v>17</v>
      </c>
      <c r="E544" s="3" t="s">
        <v>1067</v>
      </c>
      <c r="F544" s="3" t="s">
        <v>1561</v>
      </c>
      <c r="G544" s="4" t="str">
        <f t="shared" si="8"/>
        <v>https://jobseq.eqsuite.com/JobPost/View/67bb557771c66500019b876a/payroll-business-partner?lic=2040&amp;uid=37255</v>
      </c>
    </row>
    <row r="545" spans="1:7" ht="19.95" customHeight="1" x14ac:dyDescent="0.3">
      <c r="A545" s="6">
        <v>45709</v>
      </c>
      <c r="B545" s="3" t="s">
        <v>1562</v>
      </c>
      <c r="C545" s="3" t="s">
        <v>1023</v>
      </c>
      <c r="D545" s="3" t="s">
        <v>17</v>
      </c>
      <c r="E545" s="3" t="s">
        <v>75</v>
      </c>
      <c r="F545" s="3" t="s">
        <v>1563</v>
      </c>
      <c r="G545" s="4" t="str">
        <f t="shared" si="8"/>
        <v>https://jobseq.eqsuite.com/JobPost/View/67ba03895397880001bdc419/associate-director-enterprise-resilience?lic=2040&amp;uid=37255</v>
      </c>
    </row>
    <row r="546" spans="1:7" ht="19.95" customHeight="1" x14ac:dyDescent="0.3">
      <c r="A546" s="6">
        <v>45709</v>
      </c>
      <c r="B546" s="3" t="s">
        <v>1564</v>
      </c>
      <c r="C546" s="3" t="s">
        <v>1565</v>
      </c>
      <c r="D546" s="3" t="s">
        <v>7</v>
      </c>
      <c r="E546" s="3" t="s">
        <v>1566</v>
      </c>
      <c r="F546" s="3" t="s">
        <v>1567</v>
      </c>
      <c r="G546" s="4" t="str">
        <f t="shared" si="8"/>
        <v>https://jobseq.eqsuite.com/JobPost/View/67bb56dc71c6650001a168a1/manager-clinical-research-budgets-and-contracts?lic=2040&amp;uid=37255</v>
      </c>
    </row>
    <row r="547" spans="1:7" ht="19.95" customHeight="1" x14ac:dyDescent="0.3">
      <c r="A547" s="6">
        <v>45709</v>
      </c>
      <c r="B547" s="3" t="s">
        <v>1568</v>
      </c>
      <c r="C547" s="3" t="s">
        <v>1569</v>
      </c>
      <c r="D547" s="3" t="s">
        <v>36</v>
      </c>
      <c r="E547" s="3" t="s">
        <v>1570</v>
      </c>
      <c r="F547" s="3" t="s">
        <v>1571</v>
      </c>
      <c r="G547" s="4" t="str">
        <f t="shared" si="8"/>
        <v>https://jobseq.eqsuite.com/JobPost/View/67ba03205397880001bc4073/associate-executive-director?lic=2040&amp;uid=37255</v>
      </c>
    </row>
    <row r="548" spans="1:7" ht="19.95" customHeight="1" x14ac:dyDescent="0.3">
      <c r="A548" s="6">
        <v>45709</v>
      </c>
      <c r="B548" s="3" t="s">
        <v>1572</v>
      </c>
      <c r="C548" s="3" t="s">
        <v>1573</v>
      </c>
      <c r="D548" s="3" t="s">
        <v>17</v>
      </c>
      <c r="E548" s="3" t="s">
        <v>162</v>
      </c>
      <c r="F548" s="3" t="s">
        <v>1574</v>
      </c>
      <c r="G548" s="4" t="str">
        <f t="shared" si="8"/>
        <v>https://jobseq.eqsuite.com/JobPost/View/67bad6107318e9061020a3ed/business-development-director-mountain-desert-region?lic=2040&amp;uid=37255</v>
      </c>
    </row>
    <row r="549" spans="1:7" ht="19.95" customHeight="1" x14ac:dyDescent="0.3">
      <c r="A549" s="6">
        <v>45709</v>
      </c>
      <c r="B549" s="3" t="s">
        <v>1575</v>
      </c>
      <c r="C549" s="3" t="s">
        <v>1576</v>
      </c>
      <c r="D549" s="3" t="s">
        <v>17</v>
      </c>
      <c r="E549" s="3" t="s">
        <v>8</v>
      </c>
      <c r="F549" s="3" t="s">
        <v>1577</v>
      </c>
      <c r="G549" s="4" t="str">
        <f t="shared" si="8"/>
        <v>https://jobseq.eqsuite.com/JobPost/View/67bb552e71c66500019a5881/service-desk-supervisor?lic=2040&amp;uid=37255</v>
      </c>
    </row>
    <row r="550" spans="1:7" ht="19.95" customHeight="1" x14ac:dyDescent="0.3">
      <c r="A550" s="6">
        <v>45709</v>
      </c>
      <c r="B550" s="3" t="s">
        <v>1578</v>
      </c>
      <c r="C550" s="3" t="s">
        <v>1579</v>
      </c>
      <c r="D550" s="3" t="s">
        <v>7</v>
      </c>
      <c r="E550" s="3" t="s">
        <v>110</v>
      </c>
      <c r="F550" s="3" t="s">
        <v>1580</v>
      </c>
      <c r="G550" s="4" t="str">
        <f t="shared" si="8"/>
        <v>https://jobseq.eqsuite.com/JobPost/View/67bb56c271c6650001a0f977/home-health-and-hospice-rn-case-manager-east-valley?lic=2040&amp;uid=37255</v>
      </c>
    </row>
    <row r="551" spans="1:7" ht="19.95" customHeight="1" x14ac:dyDescent="0.3">
      <c r="A551" s="6">
        <v>45709</v>
      </c>
      <c r="B551" s="3" t="s">
        <v>1581</v>
      </c>
      <c r="C551" s="3" t="s">
        <v>628</v>
      </c>
      <c r="D551" s="3" t="s">
        <v>36</v>
      </c>
      <c r="E551" s="3" t="s">
        <v>518</v>
      </c>
      <c r="F551" s="3" t="s">
        <v>1582</v>
      </c>
      <c r="G551" s="4" t="str">
        <f t="shared" si="8"/>
        <v>https://jobseq.eqsuite.com/JobPost/View/67bb54e071c6650001991b57/travel-ct-tech-2-856-per-week-in-az?lic=2040&amp;uid=37255</v>
      </c>
    </row>
    <row r="552" spans="1:7" ht="19.95" customHeight="1" x14ac:dyDescent="0.3">
      <c r="A552" s="6">
        <v>45709</v>
      </c>
      <c r="B552" s="3" t="s">
        <v>1583</v>
      </c>
      <c r="C552" s="3" t="s">
        <v>1088</v>
      </c>
      <c r="D552" s="3" t="s">
        <v>36</v>
      </c>
      <c r="E552" s="3" t="s">
        <v>1089</v>
      </c>
      <c r="F552" s="3" t="s">
        <v>1584</v>
      </c>
      <c r="G552" s="4" t="str">
        <f t="shared" si="8"/>
        <v>https://jobseq.eqsuite.com/JobPost/View/67b8cf597318e906102040df/licensed-optician-part-time-santan-village?lic=2040&amp;uid=37255</v>
      </c>
    </row>
    <row r="553" spans="1:7" ht="19.95" customHeight="1" x14ac:dyDescent="0.3">
      <c r="A553" s="6">
        <v>45709</v>
      </c>
      <c r="B553" s="3" t="s">
        <v>1585</v>
      </c>
      <c r="C553" s="3" t="s">
        <v>1586</v>
      </c>
      <c r="D553" s="3" t="s">
        <v>17</v>
      </c>
      <c r="E553" s="3" t="s">
        <v>959</v>
      </c>
      <c r="F553" s="3" t="s">
        <v>1587</v>
      </c>
      <c r="G553" s="4" t="str">
        <f t="shared" si="8"/>
        <v>https://jobseq.eqsuite.com/JobPost/View/67bb56d671c6650001a1511b/front-desk-reception-coordinator?lic=2040&amp;uid=37255</v>
      </c>
    </row>
    <row r="554" spans="1:7" ht="19.95" customHeight="1" x14ac:dyDescent="0.3">
      <c r="A554" s="6">
        <v>45709</v>
      </c>
      <c r="B554" s="3" t="s">
        <v>1588</v>
      </c>
      <c r="C554" s="3" t="s">
        <v>1589</v>
      </c>
      <c r="D554" s="3" t="s">
        <v>17</v>
      </c>
      <c r="E554" s="3" t="s">
        <v>1590</v>
      </c>
      <c r="F554" s="3" t="s">
        <v>1591</v>
      </c>
      <c r="G554" s="4" t="str">
        <f t="shared" si="8"/>
        <v>https://jobseq.eqsuite.com/JobPost/View/67bd3f379b7d511e2c79e85c/patient-care-technician?lic=2040&amp;uid=37255</v>
      </c>
    </row>
    <row r="555" spans="1:7" ht="19.95" customHeight="1" x14ac:dyDescent="0.3">
      <c r="A555" s="6">
        <v>45709</v>
      </c>
      <c r="B555" s="3" t="s">
        <v>1592</v>
      </c>
      <c r="C555" s="3" t="s">
        <v>643</v>
      </c>
      <c r="D555" s="3" t="s">
        <v>17</v>
      </c>
      <c r="E555" s="3" t="s">
        <v>46</v>
      </c>
      <c r="F555" s="3" t="s">
        <v>1593</v>
      </c>
      <c r="G555" s="4" t="str">
        <f t="shared" si="8"/>
        <v>https://jobseq.eqsuite.com/JobPost/View/67bb578371c6650001a41d03/it-governance-risk-and-compliance-grc-analyst-pci-dss-compliance?lic=2040&amp;uid=37255</v>
      </c>
    </row>
    <row r="556" spans="1:7" ht="19.95" customHeight="1" x14ac:dyDescent="0.3">
      <c r="A556" s="6">
        <v>45709</v>
      </c>
      <c r="B556" s="3" t="s">
        <v>1594</v>
      </c>
      <c r="C556" s="3" t="s">
        <v>433</v>
      </c>
      <c r="D556" s="3" t="s">
        <v>65</v>
      </c>
      <c r="E556" s="3" t="s">
        <v>1595</v>
      </c>
      <c r="F556" s="3" t="s">
        <v>1596</v>
      </c>
      <c r="G556" s="4" t="str">
        <f t="shared" si="8"/>
        <v>https://jobseq.eqsuite.com/JobPost/View/67bb564771c66500019ee83d/total-loss-specialist?lic=2040&amp;uid=37255</v>
      </c>
    </row>
    <row r="557" spans="1:7" ht="19.95" customHeight="1" x14ac:dyDescent="0.3">
      <c r="A557" s="6">
        <v>45709</v>
      </c>
      <c r="B557" s="3" t="s">
        <v>1597</v>
      </c>
      <c r="C557" s="3" t="s">
        <v>675</v>
      </c>
      <c r="D557" s="3" t="s">
        <v>17</v>
      </c>
      <c r="E557" s="3" t="s">
        <v>1172</v>
      </c>
      <c r="F557" s="3" t="s">
        <v>1598</v>
      </c>
      <c r="G557" s="4" t="str">
        <f t="shared" si="8"/>
        <v>https://jobseq.eqsuite.com/JobPost/View/67bb57fb71c6650001a6079d/seeking-nanny-assistance-in-tempe-for-1-child?lic=2040&amp;uid=37255</v>
      </c>
    </row>
    <row r="558" spans="1:7" ht="19.95" customHeight="1" x14ac:dyDescent="0.3">
      <c r="A558" s="6">
        <v>45709</v>
      </c>
      <c r="B558" s="3" t="s">
        <v>1599</v>
      </c>
      <c r="C558" s="3" t="s">
        <v>1600</v>
      </c>
      <c r="D558" s="3" t="s">
        <v>65</v>
      </c>
      <c r="E558" s="3" t="s">
        <v>13</v>
      </c>
      <c r="F558" s="3" t="s">
        <v>1601</v>
      </c>
      <c r="G558" s="4" t="str">
        <f t="shared" si="8"/>
        <v>https://jobseq.eqsuite.com/JobPost/View/67bb578c71c6650001a442dd/bilingual-janitorial-account-manager?lic=2040&amp;uid=37255</v>
      </c>
    </row>
    <row r="559" spans="1:7" ht="19.95" customHeight="1" x14ac:dyDescent="0.3">
      <c r="A559" s="6">
        <v>45709</v>
      </c>
      <c r="B559" s="3" t="s">
        <v>1602</v>
      </c>
      <c r="C559" s="3" t="s">
        <v>285</v>
      </c>
      <c r="D559" s="3" t="s">
        <v>65</v>
      </c>
      <c r="E559" s="3" t="s">
        <v>42</v>
      </c>
      <c r="F559" s="3" t="s">
        <v>1603</v>
      </c>
      <c r="G559" s="4" t="str">
        <f t="shared" si="8"/>
        <v>https://jobseq.eqsuite.com/JobPost/View/67ba03047792540f5023e569/product-repair-technician?lic=2040&amp;uid=37255</v>
      </c>
    </row>
    <row r="560" spans="1:7" ht="19.95" customHeight="1" x14ac:dyDescent="0.3">
      <c r="A560" s="6">
        <v>45709</v>
      </c>
      <c r="B560" s="3" t="s">
        <v>1604</v>
      </c>
      <c r="C560" s="3" t="s">
        <v>1605</v>
      </c>
      <c r="D560" s="3" t="s">
        <v>1606</v>
      </c>
      <c r="E560" s="3" t="s">
        <v>1607</v>
      </c>
      <c r="F560" s="3" t="s">
        <v>1608</v>
      </c>
      <c r="G560" s="4" t="str">
        <f t="shared" si="8"/>
        <v>https://jobseq.eqsuite.com/JobPost/View/67b85da99b7d510ddc4378fb/special-education-teacher-25-26-sy?lic=2040&amp;uid=37255</v>
      </c>
    </row>
    <row r="561" spans="1:7" ht="19.95" customHeight="1" x14ac:dyDescent="0.3">
      <c r="A561" s="6">
        <v>45709</v>
      </c>
      <c r="B561" s="3" t="s">
        <v>1609</v>
      </c>
      <c r="C561" s="3" t="s">
        <v>1610</v>
      </c>
      <c r="D561" s="3" t="s">
        <v>358</v>
      </c>
      <c r="E561" s="3" t="s">
        <v>154</v>
      </c>
      <c r="F561" s="3" t="s">
        <v>1611</v>
      </c>
      <c r="G561" s="4" t="str">
        <f t="shared" si="8"/>
        <v>https://jobseq.eqsuite.com/JobPost/View/67b9140b9b7d50012c21236a/detail-technician?lic=2040&amp;uid=37255</v>
      </c>
    </row>
    <row r="562" spans="1:7" ht="19.95" customHeight="1" x14ac:dyDescent="0.3">
      <c r="A562" s="6">
        <v>45709</v>
      </c>
      <c r="B562" s="3" t="s">
        <v>1612</v>
      </c>
      <c r="C562" s="3" t="s">
        <v>1613</v>
      </c>
      <c r="D562" s="3" t="s">
        <v>65</v>
      </c>
      <c r="E562" s="3" t="s">
        <v>46</v>
      </c>
      <c r="F562" s="3" t="s">
        <v>1614</v>
      </c>
      <c r="G562" s="4" t="str">
        <f t="shared" si="8"/>
        <v>https://jobseq.eqsuite.com/JobPost/View/67bb56de71c6650001a171d6/information-technology-strategist?lic=2040&amp;uid=37255</v>
      </c>
    </row>
    <row r="563" spans="1:7" ht="19.95" customHeight="1" x14ac:dyDescent="0.3">
      <c r="A563" s="6">
        <v>45709</v>
      </c>
      <c r="B563" s="3" t="s">
        <v>1615</v>
      </c>
      <c r="C563" s="3" t="s">
        <v>1616</v>
      </c>
      <c r="D563" s="3" t="s">
        <v>7</v>
      </c>
      <c r="E563" s="3" t="s">
        <v>125</v>
      </c>
      <c r="F563" s="3" t="s">
        <v>1617</v>
      </c>
      <c r="G563" s="4" t="str">
        <f t="shared" si="8"/>
        <v>https://jobseq.eqsuite.com/JobPost/View/67bad2cc7792540f50242d04/full-stack-develpoer?lic=2040&amp;uid=37255</v>
      </c>
    </row>
    <row r="564" spans="1:7" ht="19.95" customHeight="1" x14ac:dyDescent="0.3">
      <c r="A564" s="6">
        <v>45709</v>
      </c>
      <c r="B564" s="3" t="s">
        <v>1618</v>
      </c>
      <c r="C564" s="3" t="s">
        <v>1142</v>
      </c>
      <c r="D564" s="3" t="s">
        <v>65</v>
      </c>
      <c r="E564" s="3" t="s">
        <v>661</v>
      </c>
      <c r="F564" s="3" t="s">
        <v>1619</v>
      </c>
      <c r="G564" s="4" t="str">
        <f t="shared" si="8"/>
        <v>https://jobseq.eqsuite.com/JobPost/View/67bb56d271c6650001a13d28/pediatric-occupational-therapist-school-based-opportunity-near-mesa-az?lic=2040&amp;uid=37255</v>
      </c>
    </row>
    <row r="565" spans="1:7" ht="19.95" customHeight="1" x14ac:dyDescent="0.3">
      <c r="A565" s="6">
        <v>45709</v>
      </c>
      <c r="B565" s="3" t="s">
        <v>1620</v>
      </c>
      <c r="C565" s="3" t="s">
        <v>1621</v>
      </c>
      <c r="D565" s="3" t="s">
        <v>1622</v>
      </c>
      <c r="E565" s="3" t="s">
        <v>1623</v>
      </c>
      <c r="F565" s="3" t="s">
        <v>1624</v>
      </c>
      <c r="G565" s="4" t="str">
        <f t="shared" si="8"/>
        <v>https://jobseq.eqsuite.com/JobPost/View/67b9ed1a7792540f5023da89/caregiver-full-time-2nd-shift?lic=2040&amp;uid=37255</v>
      </c>
    </row>
    <row r="566" spans="1:7" ht="19.95" customHeight="1" x14ac:dyDescent="0.3">
      <c r="A566" s="6">
        <v>45709</v>
      </c>
      <c r="B566" s="3" t="s">
        <v>1625</v>
      </c>
      <c r="C566" s="3" t="s">
        <v>1626</v>
      </c>
      <c r="D566" s="3" t="s">
        <v>17</v>
      </c>
      <c r="E566" s="3" t="s">
        <v>244</v>
      </c>
      <c r="F566" s="3" t="s">
        <v>1627</v>
      </c>
      <c r="G566" s="4" t="str">
        <f t="shared" si="8"/>
        <v>https://jobseq.eqsuite.com/JobPost/View/67bb567071c66500019f9696/manager-trainee?lic=2040&amp;uid=37255</v>
      </c>
    </row>
    <row r="567" spans="1:7" ht="19.95" customHeight="1" x14ac:dyDescent="0.3">
      <c r="A567" s="6">
        <v>45709</v>
      </c>
      <c r="B567" s="3" t="s">
        <v>1628</v>
      </c>
      <c r="C567" s="3" t="s">
        <v>1175</v>
      </c>
      <c r="D567" s="3" t="s">
        <v>17</v>
      </c>
      <c r="E567" s="3" t="s">
        <v>1629</v>
      </c>
      <c r="F567" s="3" t="s">
        <v>1630</v>
      </c>
      <c r="G567" s="4" t="str">
        <f t="shared" si="8"/>
        <v>https://jobseq.eqsuite.com/JobPost/View/67bb571271c6650001a25032/millwright-tempe-az-austin-industrial-weekend-shift?lic=2040&amp;uid=37255</v>
      </c>
    </row>
    <row r="568" spans="1:7" ht="19.95" customHeight="1" x14ac:dyDescent="0.3">
      <c r="A568" s="6">
        <v>45709</v>
      </c>
      <c r="B568" s="3" t="s">
        <v>1631</v>
      </c>
      <c r="C568" s="3" t="s">
        <v>1476</v>
      </c>
      <c r="D568" s="3" t="s">
        <v>17</v>
      </c>
      <c r="E568" s="3" t="s">
        <v>316</v>
      </c>
      <c r="F568" s="3" t="s">
        <v>1632</v>
      </c>
      <c r="G568" s="4" t="str">
        <f t="shared" si="8"/>
        <v>https://jobseq.eqsuite.com/JobPost/View/67bb570271c6650001a20c0e/junior-recruiter-on-site?lic=2040&amp;uid=37255</v>
      </c>
    </row>
    <row r="569" spans="1:7" ht="19.95" customHeight="1" x14ac:dyDescent="0.3">
      <c r="A569" s="6">
        <v>45709</v>
      </c>
      <c r="B569" s="3" t="s">
        <v>1633</v>
      </c>
      <c r="C569" s="3" t="s">
        <v>763</v>
      </c>
      <c r="D569" s="3" t="s">
        <v>36</v>
      </c>
      <c r="E569" s="3" t="s">
        <v>355</v>
      </c>
      <c r="F569" s="3" t="s">
        <v>1634</v>
      </c>
      <c r="G569" s="4" t="str">
        <f t="shared" si="8"/>
        <v>https://jobseq.eqsuite.com/JobPost/View/67bb55ef71c66500019d868c/certified-nursing-assistant-medical-surgical?lic=2040&amp;uid=37255</v>
      </c>
    </row>
    <row r="570" spans="1:7" ht="19.95" customHeight="1" x14ac:dyDescent="0.3">
      <c r="A570" s="6">
        <v>45709</v>
      </c>
      <c r="B570" s="3" t="s">
        <v>1635</v>
      </c>
      <c r="C570" s="3" t="s">
        <v>1332</v>
      </c>
      <c r="D570" s="3" t="s">
        <v>17</v>
      </c>
      <c r="E570" s="3" t="s">
        <v>226</v>
      </c>
      <c r="F570" s="3" t="s">
        <v>1636</v>
      </c>
      <c r="G570" s="4" t="str">
        <f t="shared" si="8"/>
        <v>https://jobseq.eqsuite.com/JobPost/View/67b902b77318e906102053bf/transactions-specialist-iv?lic=2040&amp;uid=37255</v>
      </c>
    </row>
    <row r="571" spans="1:7" ht="19.95" customHeight="1" x14ac:dyDescent="0.3">
      <c r="A571" s="6">
        <v>45709</v>
      </c>
      <c r="B571" s="3" t="s">
        <v>417</v>
      </c>
      <c r="C571" s="3" t="s">
        <v>437</v>
      </c>
      <c r="D571" s="3" t="s">
        <v>7</v>
      </c>
      <c r="E571" s="3" t="s">
        <v>438</v>
      </c>
      <c r="F571" s="3" t="s">
        <v>1637</v>
      </c>
      <c r="G571" s="4" t="str">
        <f t="shared" si="8"/>
        <v>https://jobseq.eqsuite.com/JobPost/View/67bcc2be7318e9061020d1e6/pcu-rn?lic=2040&amp;uid=37255</v>
      </c>
    </row>
    <row r="572" spans="1:7" ht="19.95" customHeight="1" x14ac:dyDescent="0.3">
      <c r="A572" s="6">
        <v>45709</v>
      </c>
      <c r="B572" s="3" t="s">
        <v>1638</v>
      </c>
      <c r="C572" s="3" t="s">
        <v>433</v>
      </c>
      <c r="D572" s="3" t="s">
        <v>17</v>
      </c>
      <c r="E572" s="3" t="s">
        <v>61</v>
      </c>
      <c r="F572" s="3" t="s">
        <v>1639</v>
      </c>
      <c r="G572" s="4" t="str">
        <f t="shared" si="8"/>
        <v>https://jobseq.eqsuite.com/JobPost/View/67bb569171c6650001a0237d/it-business-analyst?lic=2040&amp;uid=37255</v>
      </c>
    </row>
    <row r="573" spans="1:7" ht="19.95" customHeight="1" x14ac:dyDescent="0.3">
      <c r="A573" s="6">
        <v>45709</v>
      </c>
      <c r="B573" s="3" t="s">
        <v>1640</v>
      </c>
      <c r="C573" s="3" t="s">
        <v>285</v>
      </c>
      <c r="D573" s="3" t="s">
        <v>17</v>
      </c>
      <c r="E573" s="3" t="s">
        <v>61</v>
      </c>
      <c r="F573" s="3" t="s">
        <v>1641</v>
      </c>
      <c r="G573" s="4" t="str">
        <f t="shared" si="8"/>
        <v>https://jobseq.eqsuite.com/JobPost/View/67ba03047792540f5023e567/design-consultant?lic=2040&amp;uid=37255</v>
      </c>
    </row>
    <row r="574" spans="1:7" ht="19.95" customHeight="1" x14ac:dyDescent="0.3">
      <c r="A574" s="6">
        <v>45709</v>
      </c>
      <c r="B574" s="3" t="s">
        <v>1235</v>
      </c>
      <c r="C574" s="3" t="s">
        <v>1169</v>
      </c>
      <c r="D574" s="3" t="s">
        <v>17</v>
      </c>
      <c r="E574" s="3" t="s">
        <v>925</v>
      </c>
      <c r="F574" s="3" t="s">
        <v>1642</v>
      </c>
      <c r="G574" s="4" t="str">
        <f t="shared" si="8"/>
        <v>https://jobseq.eqsuite.com/JobPost/View/67bb567271c66500019f9c7b/manager-fan-travel-and-membership-events?lic=2040&amp;uid=37255</v>
      </c>
    </row>
    <row r="575" spans="1:7" ht="19.95" customHeight="1" x14ac:dyDescent="0.3">
      <c r="A575" s="6">
        <v>45709</v>
      </c>
      <c r="B575" s="3" t="s">
        <v>1643</v>
      </c>
      <c r="C575" s="3" t="s">
        <v>1644</v>
      </c>
      <c r="D575" s="3" t="s">
        <v>243</v>
      </c>
      <c r="E575" s="3" t="s">
        <v>179</v>
      </c>
      <c r="F575" s="3" t="s">
        <v>1645</v>
      </c>
      <c r="G575" s="4" t="str">
        <f t="shared" si="8"/>
        <v>https://jobseq.eqsuite.com/JobPost/View/67b9e19f9b7d50012c216756/store-associate?lic=2040&amp;uid=37255</v>
      </c>
    </row>
    <row r="576" spans="1:7" ht="19.95" customHeight="1" x14ac:dyDescent="0.3">
      <c r="A576" s="6">
        <v>45709</v>
      </c>
      <c r="B576" s="3" t="s">
        <v>1646</v>
      </c>
      <c r="C576" s="3" t="s">
        <v>1647</v>
      </c>
      <c r="D576" s="3" t="s">
        <v>65</v>
      </c>
      <c r="E576" s="3" t="s">
        <v>290</v>
      </c>
      <c r="F576" s="3" t="s">
        <v>1648</v>
      </c>
      <c r="G576" s="4" t="str">
        <f t="shared" si="8"/>
        <v>https://jobseq.eqsuite.com/JobPost/View/67b96bec7792540f5023a627/seasonal-warehouse-associate-i-mid-shift?lic=2040&amp;uid=37255</v>
      </c>
    </row>
    <row r="577" spans="1:7" ht="19.95" customHeight="1" x14ac:dyDescent="0.3">
      <c r="A577" s="6">
        <v>45709</v>
      </c>
      <c r="B577" s="3" t="s">
        <v>1473</v>
      </c>
      <c r="C577" s="3" t="s">
        <v>1270</v>
      </c>
      <c r="D577" s="3" t="s">
        <v>1271</v>
      </c>
      <c r="E577" s="3" t="s">
        <v>566</v>
      </c>
      <c r="F577" s="3" t="s">
        <v>1649</v>
      </c>
      <c r="G577" s="4" t="str">
        <f t="shared" si="8"/>
        <v>https://jobseq.eqsuite.com/JobPost/View/67b8cea09b7d51102c42ed40/network-system-engineer?lic=2040&amp;uid=37255</v>
      </c>
    </row>
    <row r="578" spans="1:7" ht="19.95" customHeight="1" x14ac:dyDescent="0.3">
      <c r="A578" s="6">
        <v>45709</v>
      </c>
      <c r="B578" s="3" t="s">
        <v>1650</v>
      </c>
      <c r="C578" s="3" t="s">
        <v>1651</v>
      </c>
      <c r="D578" s="3" t="s">
        <v>65</v>
      </c>
      <c r="E578" s="3" t="s">
        <v>1652</v>
      </c>
      <c r="F578" s="3" t="s">
        <v>1653</v>
      </c>
      <c r="G578" s="4" t="str">
        <f t="shared" ref="G578:G641" si="9">HYPERLINK(F578)</f>
        <v>https://jobseq.eqsuite.com/JobPost/View/67baea667792540f50243b78/archery?lic=2040&amp;uid=37255</v>
      </c>
    </row>
    <row r="579" spans="1:7" ht="19.95" customHeight="1" x14ac:dyDescent="0.3">
      <c r="A579" s="6">
        <v>45709</v>
      </c>
      <c r="B579" s="3" t="s">
        <v>1654</v>
      </c>
      <c r="C579" s="3" t="s">
        <v>1655</v>
      </c>
      <c r="D579" s="3" t="s">
        <v>7</v>
      </c>
      <c r="E579" s="3" t="s">
        <v>496</v>
      </c>
      <c r="F579" s="3" t="s">
        <v>1656</v>
      </c>
      <c r="G579" s="4" t="str">
        <f t="shared" si="9"/>
        <v>https://jobseq.eqsuite.com/JobPost/View/67bb55de71c66500019d3cc6/lpn-or-lvn-chandler-ray-road?lic=2040&amp;uid=37255</v>
      </c>
    </row>
    <row r="580" spans="1:7" ht="19.95" customHeight="1" x14ac:dyDescent="0.3">
      <c r="A580" s="6">
        <v>45709</v>
      </c>
      <c r="B580" s="3" t="s">
        <v>1657</v>
      </c>
      <c r="C580" s="3" t="s">
        <v>1658</v>
      </c>
      <c r="D580" s="3" t="s">
        <v>17</v>
      </c>
      <c r="E580" s="3" t="s">
        <v>13</v>
      </c>
      <c r="F580" s="3" t="s">
        <v>1659</v>
      </c>
      <c r="G580" s="4" t="str">
        <f t="shared" si="9"/>
        <v>https://jobseq.eqsuite.com/JobPost/View/67bb55a871c66500019c57f3/sales-account-executive?lic=2040&amp;uid=37255</v>
      </c>
    </row>
    <row r="581" spans="1:7" ht="19.95" customHeight="1" x14ac:dyDescent="0.3">
      <c r="A581" s="6">
        <v>45709</v>
      </c>
      <c r="B581" s="3" t="s">
        <v>1660</v>
      </c>
      <c r="C581" s="3" t="s">
        <v>1661</v>
      </c>
      <c r="D581" s="3" t="s">
        <v>65</v>
      </c>
      <c r="E581" s="3" t="s">
        <v>286</v>
      </c>
      <c r="F581" s="3" t="s">
        <v>1662</v>
      </c>
      <c r="G581" s="4" t="str">
        <f t="shared" si="9"/>
        <v>https://jobseq.eqsuite.com/JobPost/View/67bb54a471c66500019835e4/lifestyle-assistant?lic=2040&amp;uid=37255</v>
      </c>
    </row>
    <row r="582" spans="1:7" ht="19.95" customHeight="1" x14ac:dyDescent="0.3">
      <c r="A582" s="6">
        <v>45709</v>
      </c>
      <c r="B582" s="3" t="s">
        <v>1663</v>
      </c>
      <c r="C582" s="3" t="s">
        <v>1664</v>
      </c>
      <c r="D582" s="3" t="s">
        <v>65</v>
      </c>
      <c r="E582" s="3" t="s">
        <v>727</v>
      </c>
      <c r="F582" s="3" t="s">
        <v>1665</v>
      </c>
      <c r="G582" s="4" t="str">
        <f t="shared" si="9"/>
        <v>https://jobseq.eqsuite.com/JobPost/View/67ba046c5397880001c0db64/sales-manager?lic=2040&amp;uid=37255</v>
      </c>
    </row>
    <row r="583" spans="1:7" ht="19.95" customHeight="1" x14ac:dyDescent="0.3">
      <c r="A583" s="6">
        <v>45709</v>
      </c>
      <c r="B583" s="3" t="s">
        <v>1666</v>
      </c>
      <c r="C583" s="3" t="s">
        <v>647</v>
      </c>
      <c r="D583" s="3" t="s">
        <v>17</v>
      </c>
      <c r="E583" s="3" t="s">
        <v>46</v>
      </c>
      <c r="F583" s="3" t="s">
        <v>1667</v>
      </c>
      <c r="G583" s="4" t="str">
        <f t="shared" si="9"/>
        <v>https://jobseq.eqsuite.com/JobPost/View/67bb548471c665000197b9c2/senior-manager-digital-portfolio-leader?lic=2040&amp;uid=37255</v>
      </c>
    </row>
    <row r="584" spans="1:7" ht="19.95" customHeight="1" x14ac:dyDescent="0.3">
      <c r="A584" s="6">
        <v>45709</v>
      </c>
      <c r="B584" s="3" t="s">
        <v>1668</v>
      </c>
      <c r="C584" s="3" t="s">
        <v>1669</v>
      </c>
      <c r="D584" s="3" t="s">
        <v>7</v>
      </c>
      <c r="E584" s="3" t="s">
        <v>162</v>
      </c>
      <c r="F584" s="3" t="s">
        <v>1670</v>
      </c>
      <c r="G584" s="4" t="str">
        <f t="shared" si="9"/>
        <v>https://jobseq.eqsuite.com/JobPost/View/67bb57e471c6650001a5a37a/compliance-inspector-site-driver-for-hoa-managed-communities-company-fleet-car-provided?lic=2040&amp;uid=37255</v>
      </c>
    </row>
    <row r="585" spans="1:7" ht="19.95" customHeight="1" x14ac:dyDescent="0.3">
      <c r="A585" s="6">
        <v>45709</v>
      </c>
      <c r="B585" s="3" t="s">
        <v>1671</v>
      </c>
      <c r="C585" s="3" t="s">
        <v>647</v>
      </c>
      <c r="D585" s="3" t="s">
        <v>7</v>
      </c>
      <c r="E585" s="3" t="s">
        <v>1672</v>
      </c>
      <c r="F585" s="3" t="s">
        <v>1673</v>
      </c>
      <c r="G585" s="4" t="str">
        <f t="shared" si="9"/>
        <v>https://jobseq.eqsuite.com/JobPost/View/67bb583671c6650001a6f107/information-security-engineer-2?lic=2040&amp;uid=37255</v>
      </c>
    </row>
    <row r="586" spans="1:7" ht="19.95" customHeight="1" x14ac:dyDescent="0.3">
      <c r="A586" s="6">
        <v>45709</v>
      </c>
      <c r="B586" s="3" t="s">
        <v>1674</v>
      </c>
      <c r="C586" s="3" t="s">
        <v>1023</v>
      </c>
      <c r="D586" s="3" t="s">
        <v>17</v>
      </c>
      <c r="E586" s="3" t="s">
        <v>8</v>
      </c>
      <c r="F586" s="3" t="s">
        <v>1675</v>
      </c>
      <c r="G586" s="4" t="str">
        <f t="shared" si="9"/>
        <v>https://jobseq.eqsuite.com/JobPost/View/67ba04345397880001c011a6/virtual-desktop-infrastructure-vdi-engineer?lic=2040&amp;uid=37255</v>
      </c>
    </row>
    <row r="587" spans="1:7" ht="19.95" customHeight="1" x14ac:dyDescent="0.3">
      <c r="A587" s="6">
        <v>45709</v>
      </c>
      <c r="B587" s="3" t="s">
        <v>1676</v>
      </c>
      <c r="C587" s="3" t="s">
        <v>1023</v>
      </c>
      <c r="D587" s="3" t="s">
        <v>17</v>
      </c>
      <c r="E587" s="3" t="s">
        <v>1677</v>
      </c>
      <c r="F587" s="3" t="s">
        <v>1678</v>
      </c>
      <c r="G587" s="4" t="str">
        <f t="shared" si="9"/>
        <v>https://jobseq.eqsuite.com/JobPost/View/67bb54bf71c66500019899d6/product-designer-generative-ai-experience?lic=2040&amp;uid=37255</v>
      </c>
    </row>
    <row r="588" spans="1:7" ht="19.95" customHeight="1" x14ac:dyDescent="0.3">
      <c r="A588" s="6">
        <v>45709</v>
      </c>
      <c r="B588" s="3" t="s">
        <v>1679</v>
      </c>
      <c r="C588" s="3" t="s">
        <v>1680</v>
      </c>
      <c r="D588" s="3" t="s">
        <v>7</v>
      </c>
      <c r="E588" s="3" t="s">
        <v>483</v>
      </c>
      <c r="F588" s="3" t="s">
        <v>1681</v>
      </c>
      <c r="G588" s="4" t="str">
        <f t="shared" si="9"/>
        <v>https://jobseq.eqsuite.com/JobPost/View/67bb57c171c6650001a50ec8/senior-test-engineer?lic=2040&amp;uid=37255</v>
      </c>
    </row>
    <row r="589" spans="1:7" ht="19.95" customHeight="1" x14ac:dyDescent="0.3">
      <c r="A589" s="6">
        <v>45709</v>
      </c>
      <c r="B589" s="3" t="s">
        <v>1682</v>
      </c>
      <c r="C589" s="3" t="s">
        <v>1683</v>
      </c>
      <c r="D589" s="3" t="s">
        <v>7</v>
      </c>
      <c r="E589" s="3" t="s">
        <v>483</v>
      </c>
      <c r="F589" s="3" t="s">
        <v>1684</v>
      </c>
      <c r="G589" s="4" t="str">
        <f t="shared" si="9"/>
        <v>https://jobseq.eqsuite.com/JobPost/View/67bb559a71c66500019c1d84/control-panel-designer?lic=2040&amp;uid=37255</v>
      </c>
    </row>
    <row r="590" spans="1:7" ht="19.95" customHeight="1" x14ac:dyDescent="0.3">
      <c r="A590" s="6">
        <v>45709</v>
      </c>
      <c r="B590" s="3" t="s">
        <v>1685</v>
      </c>
      <c r="C590" s="3" t="s">
        <v>1142</v>
      </c>
      <c r="D590" s="3" t="s">
        <v>17</v>
      </c>
      <c r="E590" s="3" t="s">
        <v>1143</v>
      </c>
      <c r="F590" s="3" t="s">
        <v>1686</v>
      </c>
      <c r="G590" s="4" t="str">
        <f t="shared" si="9"/>
        <v>https://jobseq.eqsuite.com/JobPost/View/67bb55e771c66500019d649b/onsite-school-psychologist-near-tempe-az?lic=2040&amp;uid=37255</v>
      </c>
    </row>
    <row r="591" spans="1:7" ht="19.95" customHeight="1" x14ac:dyDescent="0.3">
      <c r="A591" s="6">
        <v>45709</v>
      </c>
      <c r="B591" s="3" t="s">
        <v>1687</v>
      </c>
      <c r="C591" s="3" t="s">
        <v>1688</v>
      </c>
      <c r="D591" s="3" t="s">
        <v>65</v>
      </c>
      <c r="E591" s="3" t="s">
        <v>179</v>
      </c>
      <c r="F591" s="3" t="s">
        <v>1689</v>
      </c>
      <c r="G591" s="4" t="str">
        <f t="shared" si="9"/>
        <v>https://jobseq.eqsuite.com/JobPost/View/67ba04e55397880001c29870/rv-sales-associate-5?lic=2040&amp;uid=37255</v>
      </c>
    </row>
    <row r="592" spans="1:7" ht="19.95" customHeight="1" x14ac:dyDescent="0.3">
      <c r="A592" s="6">
        <v>45709</v>
      </c>
      <c r="B592" s="3" t="s">
        <v>1690</v>
      </c>
      <c r="C592" s="3" t="s">
        <v>1175</v>
      </c>
      <c r="D592" s="3" t="s">
        <v>17</v>
      </c>
      <c r="E592" s="3" t="s">
        <v>1691</v>
      </c>
      <c r="F592" s="3" t="s">
        <v>1692</v>
      </c>
      <c r="G592" s="4" t="str">
        <f t="shared" si="9"/>
        <v>https://jobseq.eqsuite.com/JobPost/View/67bb554971c66500019ac887/pipefitter-tempe-az-austin-industrial-am-shift?lic=2040&amp;uid=37255</v>
      </c>
    </row>
    <row r="593" spans="1:7" ht="19.95" customHeight="1" x14ac:dyDescent="0.3">
      <c r="A593" s="6">
        <v>45709</v>
      </c>
      <c r="B593" s="3" t="s">
        <v>1693</v>
      </c>
      <c r="C593" s="3" t="s">
        <v>1694</v>
      </c>
      <c r="D593" s="3" t="s">
        <v>7</v>
      </c>
      <c r="E593" s="3" t="s">
        <v>1695</v>
      </c>
      <c r="F593" s="3" t="s">
        <v>1696</v>
      </c>
      <c r="G593" s="4" t="str">
        <f t="shared" si="9"/>
        <v>https://jobseq.eqsuite.com/JobPost/View/67b8f23c9b7d50012c210d71/manufacturing-technician-day-evening-in-chandler-az?lic=2040&amp;uid=37255</v>
      </c>
    </row>
    <row r="594" spans="1:7" ht="19.95" customHeight="1" x14ac:dyDescent="0.3">
      <c r="A594" s="6">
        <v>45709</v>
      </c>
      <c r="B594" s="3" t="s">
        <v>1697</v>
      </c>
      <c r="C594" s="3" t="s">
        <v>1680</v>
      </c>
      <c r="D594" s="3" t="s">
        <v>7</v>
      </c>
      <c r="E594" s="3" t="s">
        <v>1698</v>
      </c>
      <c r="F594" s="3" t="s">
        <v>1699</v>
      </c>
      <c r="G594" s="4" t="str">
        <f t="shared" si="9"/>
        <v>https://jobseq.eqsuite.com/JobPost/View/67bbf4bf7792540f502474de/tool-crib-operator?lic=2040&amp;uid=37255</v>
      </c>
    </row>
    <row r="595" spans="1:7" ht="19.95" customHeight="1" x14ac:dyDescent="0.3">
      <c r="A595" s="6">
        <v>45709</v>
      </c>
      <c r="B595" s="3" t="s">
        <v>1700</v>
      </c>
      <c r="C595" s="3" t="s">
        <v>1375</v>
      </c>
      <c r="D595" s="3" t="s">
        <v>36</v>
      </c>
      <c r="E595" s="3" t="s">
        <v>397</v>
      </c>
      <c r="F595" s="3" t="s">
        <v>1701</v>
      </c>
      <c r="G595" s="4" t="str">
        <f t="shared" si="9"/>
        <v>https://jobseq.eqsuite.com/JobPost/View/67bb568a71c6650001a0074e/optometrist?lic=2040&amp;uid=37255</v>
      </c>
    </row>
    <row r="596" spans="1:7" ht="19.95" customHeight="1" x14ac:dyDescent="0.3">
      <c r="A596" s="6">
        <v>45709</v>
      </c>
      <c r="B596" s="3" t="s">
        <v>1702</v>
      </c>
      <c r="C596" s="3" t="s">
        <v>1703</v>
      </c>
      <c r="D596" s="3" t="s">
        <v>7</v>
      </c>
      <c r="E596" s="3" t="s">
        <v>42</v>
      </c>
      <c r="F596" s="3" t="s">
        <v>1704</v>
      </c>
      <c r="G596" s="4" t="str">
        <f t="shared" si="9"/>
        <v>https://jobseq.eqsuite.com/JobPost/View/67bb554071c66500019aa0ec/mobile-maintenance-technician-facilities?lic=2040&amp;uid=37255</v>
      </c>
    </row>
    <row r="597" spans="1:7" ht="19.95" customHeight="1" x14ac:dyDescent="0.3">
      <c r="A597" s="6">
        <v>45709</v>
      </c>
      <c r="B597" s="3" t="s">
        <v>1705</v>
      </c>
      <c r="C597" s="3" t="s">
        <v>1706</v>
      </c>
      <c r="D597" s="3" t="s">
        <v>65</v>
      </c>
      <c r="E597" s="3" t="s">
        <v>316</v>
      </c>
      <c r="F597" s="3" t="s">
        <v>1707</v>
      </c>
      <c r="G597" s="4" t="str">
        <f t="shared" si="9"/>
        <v>https://jobseq.eqsuite.com/JobPost/View/67bb55b371c66500019c8635/corporate-coordinator?lic=2040&amp;uid=37255</v>
      </c>
    </row>
    <row r="598" spans="1:7" ht="19.95" customHeight="1" x14ac:dyDescent="0.3">
      <c r="A598" s="6">
        <v>45709</v>
      </c>
      <c r="B598" s="3" t="s">
        <v>1708</v>
      </c>
      <c r="C598" s="3" t="s">
        <v>1076</v>
      </c>
      <c r="D598" s="3" t="s">
        <v>7</v>
      </c>
      <c r="E598" s="3" t="s">
        <v>162</v>
      </c>
      <c r="F598" s="3" t="s">
        <v>1709</v>
      </c>
      <c r="G598" s="4" t="str">
        <f t="shared" si="9"/>
        <v>https://jobseq.eqsuite.com/JobPost/View/67bb54d571c665000198efc0/transaction-management-operations-representative?lic=2040&amp;uid=37255</v>
      </c>
    </row>
    <row r="599" spans="1:7" ht="19.95" customHeight="1" x14ac:dyDescent="0.3">
      <c r="A599" s="6">
        <v>45709</v>
      </c>
      <c r="B599" s="3" t="s">
        <v>1710</v>
      </c>
      <c r="C599" s="3" t="s">
        <v>700</v>
      </c>
      <c r="D599" s="3" t="s">
        <v>17</v>
      </c>
      <c r="E599" s="3" t="s">
        <v>1672</v>
      </c>
      <c r="F599" s="3" t="s">
        <v>1711</v>
      </c>
      <c r="G599" s="4" t="str">
        <f t="shared" si="9"/>
        <v>https://jobseq.eqsuite.com/JobPost/View/67ba039d5397880001be122b/security-assessment-remediation?lic=2040&amp;uid=37255</v>
      </c>
    </row>
    <row r="600" spans="1:7" ht="19.95" customHeight="1" x14ac:dyDescent="0.3">
      <c r="A600" s="6">
        <v>45709</v>
      </c>
      <c r="B600" s="3" t="s">
        <v>1712</v>
      </c>
      <c r="C600" s="3" t="s">
        <v>1219</v>
      </c>
      <c r="D600" s="3" t="s">
        <v>36</v>
      </c>
      <c r="E600" s="3" t="s">
        <v>125</v>
      </c>
      <c r="F600" s="3" t="s">
        <v>1713</v>
      </c>
      <c r="G600" s="4" t="str">
        <f t="shared" si="9"/>
        <v>https://jobseq.eqsuite.com/JobPost/View/67bb552571c66500019a33f4/product-engineer-full-stack?lic=2040&amp;uid=37255</v>
      </c>
    </row>
    <row r="601" spans="1:7" ht="19.95" customHeight="1" x14ac:dyDescent="0.3">
      <c r="A601" s="6">
        <v>45709</v>
      </c>
      <c r="B601" s="3" t="s">
        <v>1714</v>
      </c>
      <c r="C601" s="3" t="s">
        <v>1715</v>
      </c>
      <c r="D601" s="3" t="s">
        <v>7</v>
      </c>
      <c r="E601" s="3" t="s">
        <v>106</v>
      </c>
      <c r="F601" s="3" t="s">
        <v>1716</v>
      </c>
      <c r="G601" s="4" t="str">
        <f t="shared" si="9"/>
        <v>https://jobseq.eqsuite.com/JobPost/View/67b8ee937792540f502376e4/intern-legal?lic=2040&amp;uid=37255</v>
      </c>
    </row>
    <row r="602" spans="1:7" ht="19.95" customHeight="1" x14ac:dyDescent="0.3">
      <c r="A602" s="6">
        <v>45709</v>
      </c>
      <c r="B602" s="3" t="s">
        <v>1717</v>
      </c>
      <c r="C602" s="3" t="s">
        <v>1718</v>
      </c>
      <c r="D602" s="3" t="s">
        <v>17</v>
      </c>
      <c r="E602" s="3" t="s">
        <v>1151</v>
      </c>
      <c r="F602" s="3" t="s">
        <v>1719</v>
      </c>
      <c r="G602" s="4" t="str">
        <f t="shared" si="9"/>
        <v>https://jobseq.eqsuite.com/JobPost/View/67bb56b471c6650001a0bda4/registered-dietitian?lic=2040&amp;uid=37255</v>
      </c>
    </row>
    <row r="603" spans="1:7" ht="19.95" customHeight="1" x14ac:dyDescent="0.3">
      <c r="A603" s="6">
        <v>45709</v>
      </c>
      <c r="B603" s="3" t="s">
        <v>384</v>
      </c>
      <c r="C603" s="3" t="s">
        <v>204</v>
      </c>
      <c r="D603" s="3" t="s">
        <v>7</v>
      </c>
      <c r="E603" s="3" t="s">
        <v>110</v>
      </c>
      <c r="F603" s="3" t="s">
        <v>1720</v>
      </c>
      <c r="G603" s="4" t="str">
        <f t="shared" si="9"/>
        <v>https://jobseq.eqsuite.com/JobPost/View/67b8e01c7318e90610204604/rn-pcu?lic=2040&amp;uid=37255</v>
      </c>
    </row>
    <row r="604" spans="1:7" ht="19.95" customHeight="1" x14ac:dyDescent="0.3">
      <c r="A604" s="6">
        <v>45709</v>
      </c>
      <c r="B604" s="3" t="s">
        <v>1721</v>
      </c>
      <c r="C604" s="3" t="s">
        <v>1047</v>
      </c>
      <c r="D604" s="3" t="s">
        <v>65</v>
      </c>
      <c r="E604" s="3" t="s">
        <v>13</v>
      </c>
      <c r="F604" s="3" t="s">
        <v>1722</v>
      </c>
      <c r="G604" s="4" t="str">
        <f t="shared" si="9"/>
        <v>https://jobseq.eqsuite.com/JobPost/View/67bb583271c6650001a6df4c/account-representative-for-customer-engagement?lic=2040&amp;uid=37255</v>
      </c>
    </row>
    <row r="605" spans="1:7" ht="19.95" customHeight="1" x14ac:dyDescent="0.3">
      <c r="A605" s="6">
        <v>45709</v>
      </c>
      <c r="B605" s="3" t="s">
        <v>1723</v>
      </c>
      <c r="C605" s="3" t="s">
        <v>1724</v>
      </c>
      <c r="D605" s="3" t="s">
        <v>65</v>
      </c>
      <c r="E605" s="3" t="s">
        <v>1725</v>
      </c>
      <c r="F605" s="3" t="s">
        <v>1726</v>
      </c>
      <c r="G605" s="4" t="str">
        <f t="shared" si="9"/>
        <v>https://jobseq.eqsuite.com/JobPost/View/67b96d9d7792540f5023a6d6/a-p-aircraft-and-powerplant-mechanic-various-shifts?lic=2040&amp;uid=37255</v>
      </c>
    </row>
    <row r="606" spans="1:7" ht="19.95" customHeight="1" x14ac:dyDescent="0.3">
      <c r="A606" s="6">
        <v>45709</v>
      </c>
      <c r="B606" s="3" t="s">
        <v>1727</v>
      </c>
      <c r="C606" s="3" t="s">
        <v>1728</v>
      </c>
      <c r="D606" s="3" t="s">
        <v>65</v>
      </c>
      <c r="E606" s="3" t="s">
        <v>1729</v>
      </c>
      <c r="F606" s="3" t="s">
        <v>1730</v>
      </c>
      <c r="G606" s="4" t="str">
        <f t="shared" si="9"/>
        <v>https://jobseq.eqsuite.com/JobPost/View/67b8ee937792540f502376d6/diesel-mechanic?lic=2040&amp;uid=37255</v>
      </c>
    </row>
    <row r="607" spans="1:7" ht="19.95" customHeight="1" x14ac:dyDescent="0.3">
      <c r="A607" s="6">
        <v>45709</v>
      </c>
      <c r="B607" s="3" t="s">
        <v>1731</v>
      </c>
      <c r="C607" s="3" t="s">
        <v>700</v>
      </c>
      <c r="D607" s="3" t="s">
        <v>17</v>
      </c>
      <c r="E607" s="3" t="s">
        <v>919</v>
      </c>
      <c r="F607" s="3" t="s">
        <v>1732</v>
      </c>
      <c r="G607" s="4" t="str">
        <f t="shared" si="9"/>
        <v>https://jobseq.eqsuite.com/JobPost/View/67bb550471c665000199a8f8/servicenow-developer-vice-president?lic=2040&amp;uid=37255</v>
      </c>
    </row>
    <row r="608" spans="1:7" ht="19.95" customHeight="1" x14ac:dyDescent="0.3">
      <c r="A608" s="6">
        <v>45709</v>
      </c>
      <c r="B608" s="3" t="s">
        <v>1733</v>
      </c>
      <c r="C608" s="3" t="s">
        <v>1734</v>
      </c>
      <c r="D608" s="3" t="s">
        <v>36</v>
      </c>
      <c r="E608" s="3" t="s">
        <v>466</v>
      </c>
      <c r="F608" s="3" t="s">
        <v>1735</v>
      </c>
      <c r="G608" s="4" t="str">
        <f t="shared" si="9"/>
        <v>https://jobseq.eqsuite.com/JobPost/View/67ba03bd5397880001be82e8/day-porter-town-of-gilbert?lic=2040&amp;uid=37255</v>
      </c>
    </row>
    <row r="609" spans="1:7" ht="19.95" customHeight="1" x14ac:dyDescent="0.3">
      <c r="A609" s="6">
        <v>45709</v>
      </c>
      <c r="B609" s="3" t="s">
        <v>806</v>
      </c>
      <c r="C609" s="3" t="s">
        <v>1589</v>
      </c>
      <c r="D609" s="3" t="s">
        <v>7</v>
      </c>
      <c r="E609" s="3" t="s">
        <v>110</v>
      </c>
      <c r="F609" s="3" t="s">
        <v>1736</v>
      </c>
      <c r="G609" s="4" t="str">
        <f t="shared" si="9"/>
        <v>https://jobseq.eqsuite.com/JobPost/View/67bb578371c6650001a41cc8/registered-nurse?lic=2040&amp;uid=37255</v>
      </c>
    </row>
    <row r="610" spans="1:7" ht="19.95" customHeight="1" x14ac:dyDescent="0.3">
      <c r="A610" s="6">
        <v>45709</v>
      </c>
      <c r="B610" s="3" t="s">
        <v>1737</v>
      </c>
      <c r="C610" s="3" t="s">
        <v>1738</v>
      </c>
      <c r="D610" s="3" t="s">
        <v>17</v>
      </c>
      <c r="E610" s="3" t="s">
        <v>1739</v>
      </c>
      <c r="F610" s="3" t="s">
        <v>1740</v>
      </c>
      <c r="G610" s="4" t="str">
        <f t="shared" si="9"/>
        <v>https://jobseq.eqsuite.com/JobPost/View/67bb54b671c6650001987d8d/deburring-tech?lic=2040&amp;uid=37255</v>
      </c>
    </row>
    <row r="611" spans="1:7" ht="19.95" customHeight="1" x14ac:dyDescent="0.3">
      <c r="A611" s="6">
        <v>45709</v>
      </c>
      <c r="B611" s="3" t="s">
        <v>1741</v>
      </c>
      <c r="C611" s="3" t="s">
        <v>1742</v>
      </c>
      <c r="D611" s="3" t="s">
        <v>7</v>
      </c>
      <c r="E611" s="3" t="s">
        <v>125</v>
      </c>
      <c r="F611" s="3" t="s">
        <v>1743</v>
      </c>
      <c r="G611" s="4" t="str">
        <f t="shared" si="9"/>
        <v>https://jobseq.eqsuite.com/JobPost/View/67bb55b171c66500019c7f49/powerapps-developer-az?lic=2040&amp;uid=37255</v>
      </c>
    </row>
    <row r="612" spans="1:7" ht="19.95" customHeight="1" x14ac:dyDescent="0.3">
      <c r="A612" s="6">
        <v>45709</v>
      </c>
      <c r="B612" s="3" t="s">
        <v>1744</v>
      </c>
      <c r="C612" s="3" t="s">
        <v>1745</v>
      </c>
      <c r="D612" s="3" t="s">
        <v>65</v>
      </c>
      <c r="E612" s="3" t="s">
        <v>758</v>
      </c>
      <c r="F612" s="3" t="s">
        <v>1746</v>
      </c>
      <c r="G612" s="4" t="str">
        <f t="shared" si="9"/>
        <v>https://jobseq.eqsuite.com/JobPost/View/67bb57ba71c6650001a4f2b6/bcba?lic=2040&amp;uid=37255</v>
      </c>
    </row>
    <row r="613" spans="1:7" ht="19.95" customHeight="1" x14ac:dyDescent="0.3">
      <c r="A613" s="6">
        <v>45709</v>
      </c>
      <c r="B613" s="3" t="s">
        <v>1747</v>
      </c>
      <c r="C613" s="3" t="s">
        <v>1748</v>
      </c>
      <c r="D613" s="3" t="s">
        <v>7</v>
      </c>
      <c r="E613" s="3" t="s">
        <v>251</v>
      </c>
      <c r="F613" s="3" t="s">
        <v>1749</v>
      </c>
      <c r="G613" s="4" t="str">
        <f t="shared" si="9"/>
        <v>https://jobseq.eqsuite.com/JobPost/View/67ba039a5397880001be0742/client-services-representative?lic=2040&amp;uid=37255</v>
      </c>
    </row>
    <row r="614" spans="1:7" ht="19.95" customHeight="1" x14ac:dyDescent="0.3">
      <c r="A614" s="6">
        <v>45709</v>
      </c>
      <c r="B614" s="3" t="s">
        <v>1750</v>
      </c>
      <c r="C614" s="3" t="s">
        <v>60</v>
      </c>
      <c r="D614" s="3" t="s">
        <v>7</v>
      </c>
      <c r="E614" s="3" t="s">
        <v>251</v>
      </c>
      <c r="F614" s="3" t="s">
        <v>1751</v>
      </c>
      <c r="G614" s="4" t="str">
        <f t="shared" si="9"/>
        <v>https://jobseq.eqsuite.com/JobPost/View/67bb54f371c6650001996935/business-execution-consultant-automotive-origination-support?lic=2040&amp;uid=37255</v>
      </c>
    </row>
    <row r="615" spans="1:7" ht="19.95" customHeight="1" x14ac:dyDescent="0.3">
      <c r="A615" s="6">
        <v>45709</v>
      </c>
      <c r="B615" s="3" t="s">
        <v>1752</v>
      </c>
      <c r="C615" s="3" t="s">
        <v>1753</v>
      </c>
      <c r="D615" s="3" t="s">
        <v>17</v>
      </c>
      <c r="E615" s="3" t="s">
        <v>37</v>
      </c>
      <c r="F615" s="3" t="s">
        <v>1754</v>
      </c>
      <c r="G615" s="4" t="str">
        <f t="shared" si="9"/>
        <v>https://jobseq.eqsuite.com/JobPost/View/67bb557971c66500019b9140/ac-driver-helper?lic=2040&amp;uid=37255</v>
      </c>
    </row>
    <row r="616" spans="1:7" ht="19.95" customHeight="1" x14ac:dyDescent="0.3">
      <c r="A616" s="6">
        <v>45709</v>
      </c>
      <c r="B616" s="3" t="s">
        <v>1755</v>
      </c>
      <c r="C616" s="3" t="s">
        <v>1756</v>
      </c>
      <c r="D616" s="3" t="s">
        <v>65</v>
      </c>
      <c r="E616" s="3" t="s">
        <v>374</v>
      </c>
      <c r="F616" s="3" t="s">
        <v>1757</v>
      </c>
      <c r="G616" s="4" t="str">
        <f t="shared" si="9"/>
        <v>https://jobseq.eqsuite.com/JobPost/View/67b8f1c07318e90610204d28/welder-machinist-weld-shop-mesa-az?lic=2040&amp;uid=37255</v>
      </c>
    </row>
    <row r="617" spans="1:7" ht="19.95" customHeight="1" x14ac:dyDescent="0.3">
      <c r="A617" s="6">
        <v>45709</v>
      </c>
      <c r="B617" s="3" t="s">
        <v>1758</v>
      </c>
      <c r="C617" s="3" t="s">
        <v>1759</v>
      </c>
      <c r="D617" s="3" t="s">
        <v>1760</v>
      </c>
      <c r="E617" s="3" t="s">
        <v>1761</v>
      </c>
      <c r="F617" s="3" t="s">
        <v>1762</v>
      </c>
      <c r="G617" s="4" t="str">
        <f t="shared" si="9"/>
        <v>https://jobseq.eqsuite.com/JobPost/View/67b9093c9b7d50012c211dc7/budget-analyst-senior-budget-analyst?lic=2040&amp;uid=37255</v>
      </c>
    </row>
    <row r="618" spans="1:7" ht="19.95" customHeight="1" x14ac:dyDescent="0.3">
      <c r="A618" s="6">
        <v>45709</v>
      </c>
      <c r="B618" s="3" t="s">
        <v>1763</v>
      </c>
      <c r="C618" s="3" t="s">
        <v>912</v>
      </c>
      <c r="D618" s="3" t="s">
        <v>65</v>
      </c>
      <c r="E618" s="3" t="s">
        <v>1764</v>
      </c>
      <c r="F618" s="3" t="s">
        <v>1765</v>
      </c>
      <c r="G618" s="4" t="str">
        <f t="shared" si="9"/>
        <v>https://jobseq.eqsuite.com/JobPost/View/67bbe3cf9b7d50012c2204e5/lead-special-investigation-unit-remote?lic=2040&amp;uid=37255</v>
      </c>
    </row>
    <row r="619" spans="1:7" ht="19.95" customHeight="1" x14ac:dyDescent="0.3">
      <c r="A619" s="6">
        <v>45709</v>
      </c>
      <c r="B619" s="3" t="s">
        <v>1766</v>
      </c>
      <c r="C619" s="3" t="s">
        <v>68</v>
      </c>
      <c r="D619" s="3" t="s">
        <v>36</v>
      </c>
      <c r="E619" s="3" t="s">
        <v>1767</v>
      </c>
      <c r="F619" s="3" t="s">
        <v>1768</v>
      </c>
      <c r="G619" s="4" t="str">
        <f t="shared" si="9"/>
        <v>https://jobseq.eqsuite.com/JobPost/View/67bb57c371c6650001a5160a/senior-marketing-specialist?lic=2040&amp;uid=37255</v>
      </c>
    </row>
    <row r="620" spans="1:7" ht="19.95" customHeight="1" x14ac:dyDescent="0.3">
      <c r="A620" s="6">
        <v>45709</v>
      </c>
      <c r="B620" s="3" t="s">
        <v>1769</v>
      </c>
      <c r="C620" s="3" t="s">
        <v>1094</v>
      </c>
      <c r="D620" s="3" t="s">
        <v>36</v>
      </c>
      <c r="E620" s="3" t="s">
        <v>758</v>
      </c>
      <c r="F620" s="3" t="s">
        <v>1770</v>
      </c>
      <c r="G620" s="4" t="str">
        <f t="shared" si="9"/>
        <v>https://jobseq.eqsuite.com/JobPost/View/67bb574371c6650001a31f70/board-certified-behavior-analyst-bcba-center-based?lic=2040&amp;uid=37255</v>
      </c>
    </row>
    <row r="621" spans="1:7" ht="19.95" customHeight="1" x14ac:dyDescent="0.3">
      <c r="A621" s="6">
        <v>45709</v>
      </c>
      <c r="B621" s="3" t="s">
        <v>10</v>
      </c>
      <c r="C621" s="3" t="s">
        <v>1771</v>
      </c>
      <c r="D621" s="3" t="s">
        <v>17</v>
      </c>
      <c r="E621" s="3" t="s">
        <v>251</v>
      </c>
      <c r="F621" s="3" t="s">
        <v>1772</v>
      </c>
      <c r="G621" s="4" t="str">
        <f t="shared" si="9"/>
        <v>https://jobseq.eqsuite.com/JobPost/View/67bb571071c6650001a24631/account-manager?lic=2040&amp;uid=37255</v>
      </c>
    </row>
    <row r="622" spans="1:7" ht="19.95" customHeight="1" x14ac:dyDescent="0.3">
      <c r="A622" s="6">
        <v>45709</v>
      </c>
      <c r="B622" s="3" t="s">
        <v>1773</v>
      </c>
      <c r="C622" s="3" t="s">
        <v>1774</v>
      </c>
      <c r="D622" s="3" t="s">
        <v>65</v>
      </c>
      <c r="E622" s="3" t="s">
        <v>13</v>
      </c>
      <c r="F622" s="3" t="s">
        <v>1775</v>
      </c>
      <c r="G622" s="4" t="str">
        <f t="shared" si="9"/>
        <v>https://jobseq.eqsuite.com/JobPost/View/67bb572d71c6650001a2c3b5/remote-sales-consultant?lic=2040&amp;uid=37255</v>
      </c>
    </row>
    <row r="623" spans="1:7" ht="19.95" customHeight="1" x14ac:dyDescent="0.3">
      <c r="A623" s="6">
        <v>45709</v>
      </c>
      <c r="B623" s="3" t="s">
        <v>10</v>
      </c>
      <c r="C623" s="3" t="s">
        <v>1776</v>
      </c>
      <c r="D623" s="3" t="s">
        <v>65</v>
      </c>
      <c r="E623" s="3" t="s">
        <v>13</v>
      </c>
      <c r="F623" s="3" t="s">
        <v>1777</v>
      </c>
      <c r="G623" s="4" t="str">
        <f t="shared" si="9"/>
        <v>https://jobseq.eqsuite.com/JobPost/View/67bb56e471c6650001a18b6e/account-manager?lic=2040&amp;uid=37255</v>
      </c>
    </row>
    <row r="624" spans="1:7" ht="19.95" customHeight="1" x14ac:dyDescent="0.3">
      <c r="A624" s="6">
        <v>45709</v>
      </c>
      <c r="B624" s="3" t="s">
        <v>1778</v>
      </c>
      <c r="C624" s="3" t="s">
        <v>1779</v>
      </c>
      <c r="D624" s="3" t="s">
        <v>36</v>
      </c>
      <c r="E624" s="3" t="s">
        <v>374</v>
      </c>
      <c r="F624" s="3" t="s">
        <v>1780</v>
      </c>
      <c r="G624" s="4" t="str">
        <f t="shared" si="9"/>
        <v>https://jobseq.eqsuite.com/JobPost/View/67bb557171c66500019b6ff5/service-inspection-testing-manager?lic=2040&amp;uid=37255</v>
      </c>
    </row>
    <row r="625" spans="1:7" ht="19.95" customHeight="1" x14ac:dyDescent="0.3">
      <c r="A625" s="6">
        <v>45709</v>
      </c>
      <c r="B625" s="3" t="s">
        <v>1781</v>
      </c>
      <c r="C625" s="3" t="s">
        <v>157</v>
      </c>
      <c r="D625" s="3" t="s">
        <v>1782</v>
      </c>
      <c r="E625" s="3" t="s">
        <v>1783</v>
      </c>
      <c r="F625" s="3" t="s">
        <v>1784</v>
      </c>
      <c r="G625" s="4" t="str">
        <f t="shared" si="9"/>
        <v>https://jobseq.eqsuite.com/JobPost/View/67b973a69b7d50012c213b1e/paraprofessional-specialist-esap?lic=2040&amp;uid=37255</v>
      </c>
    </row>
    <row r="626" spans="1:7" ht="19.95" customHeight="1" x14ac:dyDescent="0.3">
      <c r="A626" s="6">
        <v>45709</v>
      </c>
      <c r="B626" s="3" t="s">
        <v>1785</v>
      </c>
      <c r="C626" s="3" t="s">
        <v>1127</v>
      </c>
      <c r="D626" s="3" t="s">
        <v>1128</v>
      </c>
      <c r="E626" s="3" t="s">
        <v>801</v>
      </c>
      <c r="F626" s="3" t="s">
        <v>1786</v>
      </c>
      <c r="G626" s="4" t="str">
        <f t="shared" si="9"/>
        <v>https://jobseq.eqsuite.com/JobPost/View/67b8ccac7792540f50235f97/asdoh-ortho-sterilization-technician?lic=2040&amp;uid=37255</v>
      </c>
    </row>
    <row r="627" spans="1:7" ht="19.95" customHeight="1" x14ac:dyDescent="0.3">
      <c r="A627" s="6">
        <v>45709</v>
      </c>
      <c r="B627" s="3" t="s">
        <v>1787</v>
      </c>
      <c r="C627" s="3" t="s">
        <v>1788</v>
      </c>
      <c r="D627" s="3" t="s">
        <v>65</v>
      </c>
      <c r="E627" s="3" t="s">
        <v>37</v>
      </c>
      <c r="F627" s="3" t="s">
        <v>1789</v>
      </c>
      <c r="G627" s="4" t="str">
        <f t="shared" si="9"/>
        <v>https://jobseq.eqsuite.com/JobPost/View/67bae9ad7792540f50243b40/assistant-roller?lic=2040&amp;uid=37255</v>
      </c>
    </row>
    <row r="628" spans="1:7" ht="19.95" customHeight="1" x14ac:dyDescent="0.3">
      <c r="A628" s="6">
        <v>45709</v>
      </c>
      <c r="B628" s="3" t="s">
        <v>1790</v>
      </c>
      <c r="C628" s="3" t="s">
        <v>68</v>
      </c>
      <c r="D628" s="3" t="s">
        <v>17</v>
      </c>
      <c r="E628" s="3" t="s">
        <v>46</v>
      </c>
      <c r="F628" s="3" t="s">
        <v>1791</v>
      </c>
      <c r="G628" s="4" t="str">
        <f t="shared" si="9"/>
        <v>https://jobseq.eqsuite.com/JobPost/View/67bb55f171c66500019d8ea5/dynamics-crm-integrator-senior-consultant?lic=2040&amp;uid=37255</v>
      </c>
    </row>
    <row r="629" spans="1:7" ht="19.95" customHeight="1" x14ac:dyDescent="0.3">
      <c r="A629" s="6">
        <v>45709</v>
      </c>
      <c r="B629" s="3" t="s">
        <v>1792</v>
      </c>
      <c r="C629" s="3" t="s">
        <v>628</v>
      </c>
      <c r="D629" s="3" t="s">
        <v>65</v>
      </c>
      <c r="E629" s="3" t="s">
        <v>740</v>
      </c>
      <c r="F629" s="3" t="s">
        <v>1793</v>
      </c>
      <c r="G629" s="4" t="str">
        <f t="shared" si="9"/>
        <v>https://jobseq.eqsuite.com/JobPost/View/67bb54fe71c6650001999117/travel-interventional-radiology-450-to-650-per-week-in-phoenix-az?lic=2040&amp;uid=37255</v>
      </c>
    </row>
    <row r="630" spans="1:7" ht="19.95" customHeight="1" x14ac:dyDescent="0.3">
      <c r="A630" s="6">
        <v>45709</v>
      </c>
      <c r="B630" s="3" t="s">
        <v>1794</v>
      </c>
      <c r="C630" s="3" t="s">
        <v>1795</v>
      </c>
      <c r="D630" s="3" t="s">
        <v>65</v>
      </c>
      <c r="E630" s="3" t="s">
        <v>959</v>
      </c>
      <c r="F630" s="3" t="s">
        <v>1796</v>
      </c>
      <c r="G630" s="4" t="str">
        <f t="shared" si="9"/>
        <v>https://jobseq.eqsuite.com/JobPost/View/67bb57e471c6650001a5a37d/veterinary-receptionist?lic=2040&amp;uid=37255</v>
      </c>
    </row>
    <row r="631" spans="1:7" ht="19.95" customHeight="1" x14ac:dyDescent="0.3">
      <c r="A631" s="6">
        <v>45709</v>
      </c>
      <c r="B631" s="3" t="s">
        <v>1797</v>
      </c>
      <c r="C631" s="3" t="s">
        <v>783</v>
      </c>
      <c r="D631" s="3" t="s">
        <v>17</v>
      </c>
      <c r="E631" s="3" t="s">
        <v>316</v>
      </c>
      <c r="F631" s="3" t="s">
        <v>1798</v>
      </c>
      <c r="G631" s="4" t="str">
        <f t="shared" si="9"/>
        <v>https://jobseq.eqsuite.com/JobPost/View/67ba036e5397880001bd5fe9/client-hrbp-ii?lic=2040&amp;uid=37255</v>
      </c>
    </row>
    <row r="632" spans="1:7" ht="19.95" customHeight="1" x14ac:dyDescent="0.3">
      <c r="A632" s="6">
        <v>45709</v>
      </c>
      <c r="B632" s="3" t="s">
        <v>1799</v>
      </c>
      <c r="C632" s="3" t="s">
        <v>1800</v>
      </c>
      <c r="D632" s="3" t="s">
        <v>36</v>
      </c>
      <c r="E632" s="3" t="s">
        <v>585</v>
      </c>
      <c r="F632" s="3" t="s">
        <v>1801</v>
      </c>
      <c r="G632" s="4" t="str">
        <f t="shared" si="9"/>
        <v>https://jobseq.eqsuite.com/JobPost/View/67b8bdb89b7d51102c42e68b/general-foreman?lic=2040&amp;uid=37255</v>
      </c>
    </row>
    <row r="633" spans="1:7" ht="19.95" customHeight="1" x14ac:dyDescent="0.3">
      <c r="A633" s="6">
        <v>45709</v>
      </c>
      <c r="B633" s="3" t="s">
        <v>1802</v>
      </c>
      <c r="C633" s="3" t="s">
        <v>1803</v>
      </c>
      <c r="D633" s="3" t="s">
        <v>65</v>
      </c>
      <c r="E633" s="3" t="s">
        <v>42</v>
      </c>
      <c r="F633" s="3" t="s">
        <v>1804</v>
      </c>
      <c r="G633" s="4" t="str">
        <f t="shared" si="9"/>
        <v>https://jobseq.eqsuite.com/JobPost/View/67ba03075397880001bbe6bc/engineering-tech-i?lic=2040&amp;uid=37255</v>
      </c>
    </row>
    <row r="634" spans="1:7" ht="19.95" customHeight="1" x14ac:dyDescent="0.3">
      <c r="A634" s="6">
        <v>45709</v>
      </c>
      <c r="B634" s="3" t="s">
        <v>1805</v>
      </c>
      <c r="C634" s="3" t="s">
        <v>1806</v>
      </c>
      <c r="D634" s="3" t="s">
        <v>65</v>
      </c>
      <c r="E634" s="3" t="s">
        <v>1807</v>
      </c>
      <c r="F634" s="3" t="s">
        <v>1808</v>
      </c>
      <c r="G634" s="4" t="str">
        <f t="shared" si="9"/>
        <v>https://jobseq.eqsuite.com/JobPost/View/67bb577c71c6650001a401b0/cad-operator-i?lic=2040&amp;uid=37255</v>
      </c>
    </row>
    <row r="635" spans="1:7" ht="19.95" customHeight="1" x14ac:dyDescent="0.3">
      <c r="A635" s="6">
        <v>45709</v>
      </c>
      <c r="B635" s="3" t="s">
        <v>1809</v>
      </c>
      <c r="C635" s="3" t="s">
        <v>1680</v>
      </c>
      <c r="D635" s="3" t="s">
        <v>7</v>
      </c>
      <c r="E635" s="3" t="s">
        <v>8</v>
      </c>
      <c r="F635" s="3" t="s">
        <v>1810</v>
      </c>
      <c r="G635" s="4" t="str">
        <f t="shared" si="9"/>
        <v>https://jobseq.eqsuite.com/JobPost/View/67bb55c071c66500019cbd77/field-services-engineer?lic=2040&amp;uid=37255</v>
      </c>
    </row>
    <row r="636" spans="1:7" ht="19.95" customHeight="1" x14ac:dyDescent="0.3">
      <c r="A636" s="6">
        <v>45709</v>
      </c>
      <c r="B636" s="3" t="s">
        <v>1811</v>
      </c>
      <c r="C636" s="3" t="s">
        <v>1812</v>
      </c>
      <c r="D636" s="3" t="s">
        <v>17</v>
      </c>
      <c r="E636" s="3" t="s">
        <v>23</v>
      </c>
      <c r="F636" s="3" t="s">
        <v>1813</v>
      </c>
      <c r="G636" s="4" t="str">
        <f t="shared" si="9"/>
        <v>https://jobseq.eqsuite.com/JobPost/View/67bb575971c6650001a37bd7/cnc-programmer-manufacturing-engineer?lic=2040&amp;uid=37255</v>
      </c>
    </row>
    <row r="637" spans="1:7" ht="19.95" customHeight="1" x14ac:dyDescent="0.3">
      <c r="A637" s="6">
        <v>45709</v>
      </c>
      <c r="B637" s="3" t="s">
        <v>1814</v>
      </c>
      <c r="C637" s="3" t="s">
        <v>952</v>
      </c>
      <c r="D637" s="3" t="s">
        <v>36</v>
      </c>
      <c r="E637" s="3" t="s">
        <v>1815</v>
      </c>
      <c r="F637" s="3" t="s">
        <v>1816</v>
      </c>
      <c r="G637" s="4" t="str">
        <f t="shared" si="9"/>
        <v>https://jobseq.eqsuite.com/JobPost/View/67bb556771c66500019b44b6/kids-instructor-progressive-dance-teacher?lic=2040&amp;uid=37255</v>
      </c>
    </row>
    <row r="638" spans="1:7" ht="19.95" customHeight="1" x14ac:dyDescent="0.3">
      <c r="A638" s="6">
        <v>45709</v>
      </c>
      <c r="B638" s="3" t="s">
        <v>1817</v>
      </c>
      <c r="C638" s="3" t="s">
        <v>1818</v>
      </c>
      <c r="D638" s="3" t="s">
        <v>7</v>
      </c>
      <c r="E638" s="3" t="s">
        <v>1819</v>
      </c>
      <c r="F638" s="3" t="s">
        <v>1820</v>
      </c>
      <c r="G638" s="4" t="str">
        <f t="shared" si="9"/>
        <v>https://jobseq.eqsuite.com/JobPost/View/67bb57e071c6650001a5962e/certified-phlebotomist?lic=2040&amp;uid=37255</v>
      </c>
    </row>
    <row r="639" spans="1:7" ht="19.95" customHeight="1" x14ac:dyDescent="0.3">
      <c r="A639" s="6">
        <v>45709</v>
      </c>
      <c r="B639" s="3" t="s">
        <v>1821</v>
      </c>
      <c r="C639" s="3" t="s">
        <v>505</v>
      </c>
      <c r="D639" s="3" t="s">
        <v>142</v>
      </c>
      <c r="E639" s="3" t="s">
        <v>121</v>
      </c>
      <c r="F639" s="3" t="s">
        <v>1822</v>
      </c>
      <c r="G639" s="4" t="str">
        <f t="shared" si="9"/>
        <v>https://jobseq.eqsuite.com/JobPost/View/67b90d5a9b7d51102c431b17/medical-assistant-gilbert?lic=2040&amp;uid=37255</v>
      </c>
    </row>
    <row r="640" spans="1:7" ht="19.95" customHeight="1" x14ac:dyDescent="0.3">
      <c r="A640" s="6">
        <v>45709</v>
      </c>
      <c r="B640" s="3" t="s">
        <v>1823</v>
      </c>
      <c r="C640" s="3" t="s">
        <v>1106</v>
      </c>
      <c r="D640" s="3" t="s">
        <v>711</v>
      </c>
      <c r="E640" s="3" t="s">
        <v>388</v>
      </c>
      <c r="F640" s="3" t="s">
        <v>1824</v>
      </c>
      <c r="G640" s="4" t="str">
        <f t="shared" si="9"/>
        <v>https://jobseq.eqsuite.com/JobPost/View/67b90aee9b7d50012c211e9d/security-guard-airport-all-shifts?lic=2040&amp;uid=37255</v>
      </c>
    </row>
    <row r="641" spans="1:7" ht="19.95" customHeight="1" x14ac:dyDescent="0.3">
      <c r="A641" s="6">
        <v>45709</v>
      </c>
      <c r="B641" s="3" t="s">
        <v>140</v>
      </c>
      <c r="C641" s="3" t="s">
        <v>1825</v>
      </c>
      <c r="D641" s="3" t="s">
        <v>50</v>
      </c>
      <c r="E641" s="3" t="s">
        <v>143</v>
      </c>
      <c r="F641" s="3" t="s">
        <v>1826</v>
      </c>
      <c r="G641" s="4" t="str">
        <f t="shared" si="9"/>
        <v>https://jobseq.eqsuite.com/JobPost/View/67b913117318e906102057f8/housekeeper?lic=2040&amp;uid=37255</v>
      </c>
    </row>
    <row r="642" spans="1:7" ht="19.95" customHeight="1" x14ac:dyDescent="0.3">
      <c r="A642" s="6">
        <v>45709</v>
      </c>
      <c r="B642" s="3" t="s">
        <v>1827</v>
      </c>
      <c r="C642" s="3" t="s">
        <v>628</v>
      </c>
      <c r="D642" s="3" t="s">
        <v>65</v>
      </c>
      <c r="E642" s="3" t="s">
        <v>661</v>
      </c>
      <c r="F642" s="3" t="s">
        <v>1828</v>
      </c>
      <c r="G642" s="4" t="str">
        <f t="shared" ref="G642:G705" si="10">HYPERLINK(F642)</f>
        <v>https://jobseq.eqsuite.com/JobPost/View/67bb575f71c6650001a38f19/travel-occupational-therapist-ot-1-636-per-week-in-az?lic=2040&amp;uid=37255</v>
      </c>
    </row>
    <row r="643" spans="1:7" ht="19.95" customHeight="1" x14ac:dyDescent="0.3">
      <c r="A643" s="6">
        <v>45709</v>
      </c>
      <c r="B643" s="3" t="s">
        <v>1829</v>
      </c>
      <c r="C643" s="3" t="s">
        <v>962</v>
      </c>
      <c r="D643" s="3" t="s">
        <v>7</v>
      </c>
      <c r="E643" s="3" t="s">
        <v>110</v>
      </c>
      <c r="F643" s="3" t="s">
        <v>1830</v>
      </c>
      <c r="G643" s="4" t="str">
        <f t="shared" si="10"/>
        <v>https://jobseq.eqsuite.com/JobPost/View/67bb575e71c6650001a38afd/travel-er-rn-839304?lic=2040&amp;uid=37255</v>
      </c>
    </row>
    <row r="644" spans="1:7" ht="19.95" customHeight="1" x14ac:dyDescent="0.3">
      <c r="A644" s="6">
        <v>45709</v>
      </c>
      <c r="B644" s="3" t="s">
        <v>1831</v>
      </c>
      <c r="C644" s="3" t="s">
        <v>675</v>
      </c>
      <c r="D644" s="3" t="s">
        <v>17</v>
      </c>
      <c r="E644" s="3" t="s">
        <v>1172</v>
      </c>
      <c r="F644" s="3" t="s">
        <v>1832</v>
      </c>
      <c r="G644" s="4" t="str">
        <f t="shared" si="10"/>
        <v>https://jobseq.eqsuite.com/JobPost/View/67bb54ae71c6650001985aae/seeking-a-nanny-near-the-arizona-state-university-for-a-first-grader?lic=2040&amp;uid=37255</v>
      </c>
    </row>
    <row r="645" spans="1:7" ht="19.95" customHeight="1" x14ac:dyDescent="0.3">
      <c r="A645" s="6">
        <v>45709</v>
      </c>
      <c r="B645" s="3" t="s">
        <v>1833</v>
      </c>
      <c r="C645" s="3" t="s">
        <v>100</v>
      </c>
      <c r="D645" s="3" t="s">
        <v>354</v>
      </c>
      <c r="E645" s="3" t="s">
        <v>740</v>
      </c>
      <c r="F645" s="3" t="s">
        <v>1834</v>
      </c>
      <c r="G645" s="4" t="str">
        <f t="shared" si="10"/>
        <v>https://jobseq.eqsuite.com/JobPost/View/67b974dc9b7d50012c213bfc/radiology-technologist-intraop-banner-desert-medical-center?lic=2040&amp;uid=37255</v>
      </c>
    </row>
    <row r="646" spans="1:7" ht="19.95" customHeight="1" x14ac:dyDescent="0.3">
      <c r="A646" s="6">
        <v>45709</v>
      </c>
      <c r="B646" s="3" t="s">
        <v>1836</v>
      </c>
      <c r="C646" s="3" t="s">
        <v>1837</v>
      </c>
      <c r="D646" s="3" t="s">
        <v>65</v>
      </c>
      <c r="E646" s="3" t="s">
        <v>1838</v>
      </c>
      <c r="F646" s="3" t="s">
        <v>1839</v>
      </c>
      <c r="G646" s="4" t="str">
        <f t="shared" si="10"/>
        <v>https://jobseq.eqsuite.com/JobPost/View/67bb54a271c6650001982e32/school-based-clinician?lic=2040&amp;uid=37255</v>
      </c>
    </row>
    <row r="647" spans="1:7" ht="19.95" customHeight="1" x14ac:dyDescent="0.3">
      <c r="A647" s="6">
        <v>45709</v>
      </c>
      <c r="B647" s="3" t="s">
        <v>1840</v>
      </c>
      <c r="C647" s="3" t="s">
        <v>1142</v>
      </c>
      <c r="D647" s="3" t="s">
        <v>7</v>
      </c>
      <c r="E647" s="3" t="s">
        <v>661</v>
      </c>
      <c r="F647" s="3" t="s">
        <v>1841</v>
      </c>
      <c r="G647" s="4" t="str">
        <f t="shared" si="10"/>
        <v>https://jobseq.eqsuite.com/JobPost/View/67bb556571c66500019b3e42/occupational-therapist-ot-multiple-openings-in-az-area?lic=2040&amp;uid=37255</v>
      </c>
    </row>
    <row r="648" spans="1:7" ht="19.95" customHeight="1" x14ac:dyDescent="0.3">
      <c r="A648" s="6">
        <v>45709</v>
      </c>
      <c r="B648" s="3" t="s">
        <v>1842</v>
      </c>
      <c r="C648" s="3" t="s">
        <v>1843</v>
      </c>
      <c r="D648" s="3" t="s">
        <v>36</v>
      </c>
      <c r="E648" s="3" t="s">
        <v>980</v>
      </c>
      <c r="F648" s="3" t="s">
        <v>1844</v>
      </c>
      <c r="G648" s="4" t="str">
        <f t="shared" si="10"/>
        <v>https://jobseq.eqsuite.com/JobPost/View/67bb570771c6650001a220bd/speech-language-pathologist?lic=2040&amp;uid=37255</v>
      </c>
    </row>
    <row r="649" spans="1:7" ht="19.95" customHeight="1" x14ac:dyDescent="0.3">
      <c r="A649" s="6">
        <v>45709</v>
      </c>
      <c r="B649" s="3" t="s">
        <v>1640</v>
      </c>
      <c r="C649" s="3" t="s">
        <v>1845</v>
      </c>
      <c r="D649" s="3" t="s">
        <v>17</v>
      </c>
      <c r="E649" s="3" t="s">
        <v>179</v>
      </c>
      <c r="F649" s="3" t="s">
        <v>1846</v>
      </c>
      <c r="G649" s="4" t="str">
        <f t="shared" si="10"/>
        <v>https://jobseq.eqsuite.com/JobPost/View/67bb55c071c66500019cbbc8/design-consultant?lic=2040&amp;uid=37255</v>
      </c>
    </row>
    <row r="650" spans="1:7" ht="19.95" customHeight="1" x14ac:dyDescent="0.3">
      <c r="A650" s="6">
        <v>45709</v>
      </c>
      <c r="B650" s="3" t="s">
        <v>1847</v>
      </c>
      <c r="C650" s="3" t="s">
        <v>1848</v>
      </c>
      <c r="D650" s="3" t="s">
        <v>17</v>
      </c>
      <c r="E650" s="3" t="s">
        <v>286</v>
      </c>
      <c r="F650" s="3" t="s">
        <v>1849</v>
      </c>
      <c r="G650" s="4" t="str">
        <f t="shared" si="10"/>
        <v>https://jobseq.eqsuite.com/JobPost/View/67bb56d371c6650001a14309/sales-administrative-assistant?lic=2040&amp;uid=37255</v>
      </c>
    </row>
    <row r="651" spans="1:7" ht="19.95" customHeight="1" x14ac:dyDescent="0.3">
      <c r="A651" s="6">
        <v>45709</v>
      </c>
      <c r="B651" s="3" t="s">
        <v>1850</v>
      </c>
      <c r="C651" s="3" t="s">
        <v>1851</v>
      </c>
      <c r="D651" s="3" t="s">
        <v>7</v>
      </c>
      <c r="E651" s="3" t="s">
        <v>1852</v>
      </c>
      <c r="F651" s="3" t="s">
        <v>1853</v>
      </c>
      <c r="G651" s="4" t="str">
        <f t="shared" si="10"/>
        <v>https://jobseq.eqsuite.com/JobPost/View/67ba03525397880001bcf588/food-beverage-manager?lic=2040&amp;uid=37255</v>
      </c>
    </row>
    <row r="652" spans="1:7" ht="19.95" customHeight="1" x14ac:dyDescent="0.3">
      <c r="A652" s="6">
        <v>45709</v>
      </c>
      <c r="B652" s="3" t="s">
        <v>1253</v>
      </c>
      <c r="C652" s="3" t="s">
        <v>1854</v>
      </c>
      <c r="D652" s="3" t="s">
        <v>7</v>
      </c>
      <c r="E652" s="3" t="s">
        <v>162</v>
      </c>
      <c r="F652" s="3" t="s">
        <v>1855</v>
      </c>
      <c r="G652" s="4" t="str">
        <f t="shared" si="10"/>
        <v>https://jobseq.eqsuite.com/JobPost/View/67bca651bb9c7100016566b7/business-compliance-representative?lic=2040&amp;uid=37255</v>
      </c>
    </row>
    <row r="653" spans="1:7" ht="19.95" customHeight="1" x14ac:dyDescent="0.3">
      <c r="A653" s="6">
        <v>45709</v>
      </c>
      <c r="B653" s="3" t="s">
        <v>1856</v>
      </c>
      <c r="C653" s="3" t="s">
        <v>647</v>
      </c>
      <c r="D653" s="3" t="s">
        <v>17</v>
      </c>
      <c r="E653" s="3" t="s">
        <v>46</v>
      </c>
      <c r="F653" s="3" t="s">
        <v>1857</v>
      </c>
      <c r="G653" s="4" t="str">
        <f t="shared" si="10"/>
        <v>https://jobseq.eqsuite.com/JobPost/View/67bb562171c66500019e55e7/technology-pmo-operation-manager?lic=2040&amp;uid=37255</v>
      </c>
    </row>
    <row r="654" spans="1:7" ht="19.95" customHeight="1" x14ac:dyDescent="0.3">
      <c r="A654" s="6">
        <v>45709</v>
      </c>
      <c r="B654" s="3" t="s">
        <v>1858</v>
      </c>
      <c r="C654" s="3" t="s">
        <v>1859</v>
      </c>
      <c r="D654" s="3" t="s">
        <v>36</v>
      </c>
      <c r="E654" s="3" t="s">
        <v>316</v>
      </c>
      <c r="F654" s="3" t="s">
        <v>1860</v>
      </c>
      <c r="G654" s="4" t="str">
        <f t="shared" si="10"/>
        <v>https://jobseq.eqsuite.com/JobPost/View/67bca5ffbb9c710001645108/talent-operations-manager?lic=2040&amp;uid=37255</v>
      </c>
    </row>
    <row r="655" spans="1:7" ht="19.95" customHeight="1" x14ac:dyDescent="0.3">
      <c r="A655" s="6">
        <v>45709</v>
      </c>
      <c r="B655" s="3" t="s">
        <v>1861</v>
      </c>
      <c r="C655" s="3" t="s">
        <v>1862</v>
      </c>
      <c r="D655" s="3" t="s">
        <v>17</v>
      </c>
      <c r="E655" s="3" t="s">
        <v>125</v>
      </c>
      <c r="F655" s="3" t="s">
        <v>1863</v>
      </c>
      <c r="G655" s="4" t="str">
        <f t="shared" si="10"/>
        <v>https://jobseq.eqsuite.com/JobPost/View/67bb55d371c66500019d0c58/full-stack-developer?lic=2040&amp;uid=37255</v>
      </c>
    </row>
    <row r="656" spans="1:7" ht="19.95" customHeight="1" x14ac:dyDescent="0.3">
      <c r="A656" s="6">
        <v>45709</v>
      </c>
      <c r="B656" s="3" t="s">
        <v>1864</v>
      </c>
      <c r="C656" s="3" t="s">
        <v>1865</v>
      </c>
      <c r="D656" s="3" t="s">
        <v>17</v>
      </c>
      <c r="E656" s="3" t="s">
        <v>1866</v>
      </c>
      <c r="F656" s="3" t="s">
        <v>1867</v>
      </c>
      <c r="G656" s="4" t="str">
        <f t="shared" si="10"/>
        <v>https://jobseq.eqsuite.com/JobPost/View/67bb56be71c6650001a0ea7b/power-bi-analyst?lic=2040&amp;uid=37255</v>
      </c>
    </row>
    <row r="657" spans="1:7" ht="19.95" customHeight="1" x14ac:dyDescent="0.3">
      <c r="A657" s="6">
        <v>45709</v>
      </c>
      <c r="B657" s="3" t="s">
        <v>1868</v>
      </c>
      <c r="C657" s="3" t="s">
        <v>1869</v>
      </c>
      <c r="D657" s="3" t="s">
        <v>17</v>
      </c>
      <c r="E657" s="3" t="s">
        <v>483</v>
      </c>
      <c r="F657" s="3" t="s">
        <v>1870</v>
      </c>
      <c r="G657" s="4" t="str">
        <f t="shared" si="10"/>
        <v>https://jobseq.eqsuite.com/JobPost/View/67bb56fe71c6650001a1f83d/principal-engineer-signal-and-power-integrity-multiple-locations?lic=2040&amp;uid=37255</v>
      </c>
    </row>
    <row r="658" spans="1:7" ht="19.95" customHeight="1" x14ac:dyDescent="0.3">
      <c r="A658" s="6">
        <v>45709</v>
      </c>
      <c r="B658" s="3" t="s">
        <v>1871</v>
      </c>
      <c r="C658" s="3" t="s">
        <v>1872</v>
      </c>
      <c r="D658" s="3" t="s">
        <v>65</v>
      </c>
      <c r="E658" s="3" t="s">
        <v>1873</v>
      </c>
      <c r="F658" s="3" t="s">
        <v>1874</v>
      </c>
      <c r="G658" s="4" t="str">
        <f t="shared" si="10"/>
        <v>https://jobseq.eqsuite.com/JobPost/View/67bb575271c6650001a35fd7/safety-rep?lic=2040&amp;uid=37255</v>
      </c>
    </row>
    <row r="659" spans="1:7" ht="19.95" customHeight="1" x14ac:dyDescent="0.3">
      <c r="A659" s="6">
        <v>45709</v>
      </c>
      <c r="B659" s="3" t="s">
        <v>1875</v>
      </c>
      <c r="C659" s="3" t="s">
        <v>1876</v>
      </c>
      <c r="D659" s="3" t="s">
        <v>7</v>
      </c>
      <c r="E659" s="3" t="s">
        <v>110</v>
      </c>
      <c r="F659" s="3" t="s">
        <v>1877</v>
      </c>
      <c r="G659" s="4" t="str">
        <f t="shared" si="10"/>
        <v>https://jobseq.eqsuite.com/JobPost/View/67bb560271c66500019dd49e/travel-nurse-rn-er-emergency-room?lic=2040&amp;uid=37255</v>
      </c>
    </row>
    <row r="660" spans="1:7" ht="19.95" customHeight="1" x14ac:dyDescent="0.3">
      <c r="A660" s="6">
        <v>45709</v>
      </c>
      <c r="B660" s="3" t="s">
        <v>590</v>
      </c>
      <c r="C660" s="3" t="s">
        <v>1878</v>
      </c>
      <c r="D660" s="3" t="s">
        <v>65</v>
      </c>
      <c r="E660" s="3" t="s">
        <v>143</v>
      </c>
      <c r="F660" s="3" t="s">
        <v>1879</v>
      </c>
      <c r="G660" s="4" t="str">
        <f t="shared" si="10"/>
        <v>https://jobseq.eqsuite.com/JobPost/View/67bb57e871c6650001a5b4bd/room-attendant?lic=2040&amp;uid=37255</v>
      </c>
    </row>
    <row r="661" spans="1:7" ht="19.95" customHeight="1" x14ac:dyDescent="0.3">
      <c r="A661" s="6">
        <v>45709</v>
      </c>
      <c r="B661" s="3" t="s">
        <v>1880</v>
      </c>
      <c r="C661" s="3" t="s">
        <v>1881</v>
      </c>
      <c r="D661" s="3" t="s">
        <v>1882</v>
      </c>
      <c r="E661" s="3" t="s">
        <v>323</v>
      </c>
      <c r="F661" s="3" t="s">
        <v>1883</v>
      </c>
      <c r="G661" s="4" t="str">
        <f t="shared" si="10"/>
        <v>https://jobseq.eqsuite.com/JobPost/View/67ba1ee29b7d511e2c790591/childcare-center-teacher-la-petite-academy-e-guadalupe?lic=2040&amp;uid=37255</v>
      </c>
    </row>
    <row r="662" spans="1:7" ht="19.95" customHeight="1" x14ac:dyDescent="0.3">
      <c r="A662" s="6">
        <v>45709</v>
      </c>
      <c r="B662" s="3" t="s">
        <v>1884</v>
      </c>
      <c r="C662" s="3" t="s">
        <v>1885</v>
      </c>
      <c r="D662" s="3" t="s">
        <v>7</v>
      </c>
      <c r="E662" s="3" t="s">
        <v>1886</v>
      </c>
      <c r="F662" s="3" t="s">
        <v>1887</v>
      </c>
      <c r="G662" s="4" t="str">
        <f t="shared" si="10"/>
        <v>https://jobseq.eqsuite.com/JobPost/View/67bcaddfbb9c7100016963e8/director-ehs?lic=2040&amp;uid=37255</v>
      </c>
    </row>
    <row r="663" spans="1:7" ht="19.95" customHeight="1" x14ac:dyDescent="0.3">
      <c r="A663" s="6">
        <v>45709</v>
      </c>
      <c r="B663" s="3" t="s">
        <v>1888</v>
      </c>
      <c r="C663" s="3" t="s">
        <v>965</v>
      </c>
      <c r="D663" s="3" t="s">
        <v>17</v>
      </c>
      <c r="E663" s="3" t="s">
        <v>555</v>
      </c>
      <c r="F663" s="3" t="s">
        <v>1889</v>
      </c>
      <c r="G663" s="4" t="str">
        <f t="shared" si="10"/>
        <v>https://jobseq.eqsuite.com/JobPost/View/67bca690bb9c710001662e90/inbound-representative?lic=2040&amp;uid=37255</v>
      </c>
    </row>
    <row r="664" spans="1:7" ht="19.95" customHeight="1" x14ac:dyDescent="0.3">
      <c r="A664" s="6">
        <v>45709</v>
      </c>
      <c r="B664" s="3" t="s">
        <v>1890</v>
      </c>
      <c r="C664" s="3" t="s">
        <v>1891</v>
      </c>
      <c r="D664" s="3" t="s">
        <v>7</v>
      </c>
      <c r="E664" s="3" t="s">
        <v>994</v>
      </c>
      <c r="F664" s="3" t="s">
        <v>1892</v>
      </c>
      <c r="G664" s="4" t="str">
        <f t="shared" si="10"/>
        <v>https://jobseq.eqsuite.com/JobPost/View/67bb555971c66500019b09ea/strategic-commodity-buyer-az?lic=2040&amp;uid=37255</v>
      </c>
    </row>
    <row r="665" spans="1:7" ht="19.95" customHeight="1" x14ac:dyDescent="0.3">
      <c r="A665" s="6">
        <v>45709</v>
      </c>
      <c r="B665" s="3" t="s">
        <v>1893</v>
      </c>
      <c r="C665" s="3" t="s">
        <v>1894</v>
      </c>
      <c r="D665" s="3" t="s">
        <v>17</v>
      </c>
      <c r="E665" s="3" t="s">
        <v>13</v>
      </c>
      <c r="F665" s="3" t="s">
        <v>1895</v>
      </c>
      <c r="G665" s="4" t="str">
        <f t="shared" si="10"/>
        <v>https://jobseq.eqsuite.com/JobPost/View/67bb56f771c6650001a1de79/debt-recovery-sales-representative?lic=2040&amp;uid=37255</v>
      </c>
    </row>
    <row r="666" spans="1:7" ht="19.95" customHeight="1" x14ac:dyDescent="0.3">
      <c r="A666" s="6">
        <v>45709</v>
      </c>
      <c r="B666" s="3" t="s">
        <v>1896</v>
      </c>
      <c r="C666" s="3" t="s">
        <v>6</v>
      </c>
      <c r="D666" s="3" t="s">
        <v>17</v>
      </c>
      <c r="E666" s="3" t="s">
        <v>604</v>
      </c>
      <c r="F666" s="3" t="s">
        <v>1897</v>
      </c>
      <c r="G666" s="4" t="str">
        <f t="shared" si="10"/>
        <v>https://jobseq.eqsuite.com/JobPost/View/67bad3839b7d511e2c794082/machinist-iii-swing-shift-t3?lic=2040&amp;uid=37255</v>
      </c>
    </row>
    <row r="667" spans="1:7" ht="19.95" customHeight="1" x14ac:dyDescent="0.3">
      <c r="A667" s="6">
        <v>45709</v>
      </c>
      <c r="B667" s="3" t="s">
        <v>1898</v>
      </c>
      <c r="C667" s="3" t="s">
        <v>157</v>
      </c>
      <c r="D667" s="3" t="s">
        <v>1899</v>
      </c>
      <c r="E667" s="3" t="s">
        <v>1900</v>
      </c>
      <c r="F667" s="3" t="s">
        <v>1901</v>
      </c>
      <c r="G667" s="4" t="str">
        <f t="shared" si="10"/>
        <v>https://jobseq.eqsuite.com/JobPost/View/67b973a69b7d50012c213b25/instructional-assistant?lic=2040&amp;uid=37255</v>
      </c>
    </row>
    <row r="668" spans="1:7" ht="19.95" customHeight="1" x14ac:dyDescent="0.3">
      <c r="A668" s="6">
        <v>45709</v>
      </c>
      <c r="B668" s="3" t="s">
        <v>1902</v>
      </c>
      <c r="C668" s="3" t="s">
        <v>100</v>
      </c>
      <c r="D668" s="3" t="s">
        <v>387</v>
      </c>
      <c r="E668" s="3" t="s">
        <v>1903</v>
      </c>
      <c r="F668" s="3" t="s">
        <v>1904</v>
      </c>
      <c r="G668" s="4" t="str">
        <f t="shared" si="10"/>
        <v>https://jobseq.eqsuite.com/JobPost/View/67b974dc9b7d51102c4337c6/emergency-department-technician?lic=2040&amp;uid=37255</v>
      </c>
    </row>
    <row r="669" spans="1:7" ht="19.95" customHeight="1" x14ac:dyDescent="0.3">
      <c r="A669" s="6">
        <v>45709</v>
      </c>
      <c r="B669" s="3" t="s">
        <v>1905</v>
      </c>
      <c r="C669" s="3" t="s">
        <v>68</v>
      </c>
      <c r="D669" s="3" t="s">
        <v>17</v>
      </c>
      <c r="E669" s="3" t="s">
        <v>61</v>
      </c>
      <c r="F669" s="3" t="s">
        <v>1906</v>
      </c>
      <c r="G669" s="4" t="str">
        <f t="shared" si="10"/>
        <v>https://jobseq.eqsuite.com/JobPost/View/67bcab31bb9c710001687ed5/salesforce-b2b-commerce-lead-specialist-leader?lic=2040&amp;uid=37255</v>
      </c>
    </row>
    <row r="670" spans="1:7" ht="19.95" customHeight="1" x14ac:dyDescent="0.3">
      <c r="A670" s="6">
        <v>45709</v>
      </c>
      <c r="B670" s="3" t="s">
        <v>1907</v>
      </c>
      <c r="C670" s="3" t="s">
        <v>800</v>
      </c>
      <c r="D670" s="3" t="s">
        <v>1223</v>
      </c>
      <c r="E670" s="3" t="s">
        <v>75</v>
      </c>
      <c r="F670" s="3" t="s">
        <v>1908</v>
      </c>
      <c r="G670" s="4" t="str">
        <f t="shared" si="10"/>
        <v>https://jobseq.eqsuite.com/JobPost/View/67bd34e89b7d511e2c79e525/rn-cardiac-cath-lab?lic=2040&amp;uid=37255</v>
      </c>
    </row>
    <row r="671" spans="1:7" ht="19.95" customHeight="1" x14ac:dyDescent="0.3">
      <c r="A671" s="6">
        <v>45709</v>
      </c>
      <c r="B671" s="3" t="s">
        <v>1909</v>
      </c>
      <c r="C671" s="3" t="s">
        <v>173</v>
      </c>
      <c r="D671" s="3" t="s">
        <v>174</v>
      </c>
      <c r="E671" s="3" t="s">
        <v>32</v>
      </c>
      <c r="F671" s="3" t="s">
        <v>1910</v>
      </c>
      <c r="G671" s="4" t="str">
        <f t="shared" si="10"/>
        <v>https://jobseq.eqsuite.com/JobPost/View/67bd5ee27792540f5024dbcb/qcusd-certified-job-fair-03-26-2025?lic=2040&amp;uid=37255</v>
      </c>
    </row>
    <row r="672" spans="1:7" ht="19.95" customHeight="1" x14ac:dyDescent="0.3">
      <c r="A672" s="6">
        <v>45709</v>
      </c>
      <c r="B672" s="3" t="s">
        <v>1911</v>
      </c>
      <c r="C672" s="3" t="s">
        <v>1912</v>
      </c>
      <c r="D672" s="3" t="s">
        <v>36</v>
      </c>
      <c r="E672" s="3" t="s">
        <v>1353</v>
      </c>
      <c r="F672" s="3" t="s">
        <v>1913</v>
      </c>
      <c r="G672" s="4" t="str">
        <f t="shared" si="10"/>
        <v>https://jobseq.eqsuite.com/JobPost/View/67bb54cc71c665000198c8b7/estimator?lic=2040&amp;uid=37255</v>
      </c>
    </row>
    <row r="673" spans="1:7" ht="19.95" customHeight="1" x14ac:dyDescent="0.3">
      <c r="A673" s="6">
        <v>45709</v>
      </c>
      <c r="B673" s="3" t="s">
        <v>1914</v>
      </c>
      <c r="C673" s="3" t="s">
        <v>285</v>
      </c>
      <c r="D673" s="3" t="s">
        <v>17</v>
      </c>
      <c r="E673" s="3" t="s">
        <v>61</v>
      </c>
      <c r="F673" s="3" t="s">
        <v>1915</v>
      </c>
      <c r="G673" s="4" t="str">
        <f t="shared" si="10"/>
        <v>https://jobseq.eqsuite.com/JobPost/View/67ba03047792540f5023e566/sql-data-analyst?lic=2040&amp;uid=37255</v>
      </c>
    </row>
    <row r="674" spans="1:7" ht="19.95" customHeight="1" x14ac:dyDescent="0.3">
      <c r="A674" s="6">
        <v>45709</v>
      </c>
      <c r="B674" s="3" t="s">
        <v>1916</v>
      </c>
      <c r="C674" s="3" t="s">
        <v>68</v>
      </c>
      <c r="D674" s="3" t="s">
        <v>36</v>
      </c>
      <c r="E674" s="3" t="s">
        <v>162</v>
      </c>
      <c r="F674" s="3" t="s">
        <v>1917</v>
      </c>
      <c r="G674" s="4" t="str">
        <f t="shared" si="10"/>
        <v>https://jobseq.eqsuite.com/JobPost/View/67bb548e71c665000197de68/learning-and-development-project-lead-specialist?lic=2040&amp;uid=37255</v>
      </c>
    </row>
    <row r="675" spans="1:7" ht="19.95" customHeight="1" x14ac:dyDescent="0.3">
      <c r="A675" s="6">
        <v>45709</v>
      </c>
      <c r="B675" s="3" t="s">
        <v>1918</v>
      </c>
      <c r="C675" s="3" t="s">
        <v>1919</v>
      </c>
      <c r="D675" s="3" t="s">
        <v>17</v>
      </c>
      <c r="E675" s="3" t="s">
        <v>1120</v>
      </c>
      <c r="F675" s="3" t="s">
        <v>1920</v>
      </c>
      <c r="G675" s="4" t="str">
        <f t="shared" si="10"/>
        <v>https://jobseq.eqsuite.com/JobPost/View/67bb553871c66500019a7d16/immigration-attorney?lic=2040&amp;uid=37255</v>
      </c>
    </row>
    <row r="676" spans="1:7" ht="19.95" customHeight="1" x14ac:dyDescent="0.3">
      <c r="A676" s="6">
        <v>45709</v>
      </c>
      <c r="B676" s="3" t="s">
        <v>1921</v>
      </c>
      <c r="C676" s="3" t="s">
        <v>1922</v>
      </c>
      <c r="D676" s="3" t="s">
        <v>17</v>
      </c>
      <c r="E676" s="3" t="s">
        <v>1923</v>
      </c>
      <c r="F676" s="3" t="s">
        <v>1924</v>
      </c>
      <c r="G676" s="4" t="str">
        <f t="shared" si="10"/>
        <v>https://jobseq.eqsuite.com/JobPost/View/67bb57bf71c6650001a5075d/driver-manager-valley-metro?lic=2040&amp;uid=37255</v>
      </c>
    </row>
    <row r="677" spans="1:7" ht="19.95" customHeight="1" x14ac:dyDescent="0.3">
      <c r="A677" s="6">
        <v>45709</v>
      </c>
      <c r="B677" s="3" t="s">
        <v>1925</v>
      </c>
      <c r="C677" s="3" t="s">
        <v>1926</v>
      </c>
      <c r="D677" s="3" t="s">
        <v>1927</v>
      </c>
      <c r="E677" s="3" t="s">
        <v>75</v>
      </c>
      <c r="F677" s="3" t="s">
        <v>1928</v>
      </c>
      <c r="G677" s="4" t="str">
        <f t="shared" si="10"/>
        <v>https://jobseq.eqsuite.com/JobPost/View/67b88a279b7d51102c42d4c4/environmental-program-manager-2?lic=2040&amp;uid=37255</v>
      </c>
    </row>
    <row r="678" spans="1:7" ht="19.95" customHeight="1" x14ac:dyDescent="0.3">
      <c r="A678" s="6">
        <v>45709</v>
      </c>
      <c r="B678" s="3" t="s">
        <v>1929</v>
      </c>
      <c r="C678" s="3" t="s">
        <v>173</v>
      </c>
      <c r="D678" s="3" t="s">
        <v>174</v>
      </c>
      <c r="E678" s="3" t="s">
        <v>32</v>
      </c>
      <c r="F678" s="3" t="s">
        <v>1930</v>
      </c>
      <c r="G678" s="4" t="str">
        <f t="shared" si="10"/>
        <v>https://jobseq.eqsuite.com/JobPost/View/67b96b709b7d50012c2136a1/teacher-physical-ed?lic=2040&amp;uid=37255</v>
      </c>
    </row>
    <row r="679" spans="1:7" ht="19.95" customHeight="1" x14ac:dyDescent="0.3">
      <c r="A679" s="6">
        <v>45709</v>
      </c>
      <c r="B679" s="3" t="s">
        <v>799</v>
      </c>
      <c r="C679" s="3" t="s">
        <v>505</v>
      </c>
      <c r="D679" s="3" t="s">
        <v>506</v>
      </c>
      <c r="E679" s="3" t="s">
        <v>801</v>
      </c>
      <c r="F679" s="3" t="s">
        <v>1931</v>
      </c>
      <c r="G679" s="4" t="str">
        <f t="shared" si="10"/>
        <v>https://jobseq.eqsuite.com/JobPost/View/67b90d977792540f50238edb/spd-technician?lic=2040&amp;uid=37255</v>
      </c>
    </row>
    <row r="680" spans="1:7" ht="19.95" customHeight="1" x14ac:dyDescent="0.3">
      <c r="A680" s="6">
        <v>45709</v>
      </c>
      <c r="B680" s="3" t="s">
        <v>1932</v>
      </c>
      <c r="C680" s="3" t="s">
        <v>100</v>
      </c>
      <c r="D680" s="3" t="s">
        <v>1933</v>
      </c>
      <c r="E680" s="3" t="s">
        <v>507</v>
      </c>
      <c r="F680" s="3" t="s">
        <v>1934</v>
      </c>
      <c r="G680" s="4" t="str">
        <f t="shared" si="10"/>
        <v>https://jobseq.eqsuite.com/JobPost/View/67b974dc7792540f5023ab0c/biomed-technician-iv?lic=2040&amp;uid=37255</v>
      </c>
    </row>
    <row r="681" spans="1:7" ht="19.95" customHeight="1" x14ac:dyDescent="0.3">
      <c r="A681" s="6">
        <v>45709</v>
      </c>
      <c r="B681" s="3" t="s">
        <v>1935</v>
      </c>
      <c r="C681" s="3" t="s">
        <v>700</v>
      </c>
      <c r="D681" s="3" t="s">
        <v>17</v>
      </c>
      <c r="E681" s="3" t="s">
        <v>919</v>
      </c>
      <c r="F681" s="3" t="s">
        <v>1936</v>
      </c>
      <c r="G681" s="4" t="str">
        <f t="shared" si="10"/>
        <v>https://jobseq.eqsuite.com/JobPost/View/67bbf0737792540f502474a7/kyc-quality-control-assistant-vice-president?lic=2040&amp;uid=37255</v>
      </c>
    </row>
    <row r="682" spans="1:7" ht="19.95" customHeight="1" x14ac:dyDescent="0.3">
      <c r="A682" s="6">
        <v>45709</v>
      </c>
      <c r="B682" s="3" t="s">
        <v>1937</v>
      </c>
      <c r="C682" s="3" t="s">
        <v>1938</v>
      </c>
      <c r="D682" s="3" t="s">
        <v>7</v>
      </c>
      <c r="E682" s="3" t="s">
        <v>46</v>
      </c>
      <c r="F682" s="3" t="s">
        <v>1939</v>
      </c>
      <c r="G682" s="4" t="str">
        <f t="shared" si="10"/>
        <v>https://jobseq.eqsuite.com/JobPost/View/67ba04cb5397880001c23ff4/director-infrastructure-and-operations?lic=2040&amp;uid=37255</v>
      </c>
    </row>
    <row r="683" spans="1:7" ht="19.95" customHeight="1" x14ac:dyDescent="0.3">
      <c r="A683" s="6">
        <v>45709</v>
      </c>
      <c r="B683" s="3" t="s">
        <v>1940</v>
      </c>
      <c r="C683" s="3" t="s">
        <v>1941</v>
      </c>
      <c r="D683" s="3" t="s">
        <v>17</v>
      </c>
      <c r="E683" s="3" t="s">
        <v>316</v>
      </c>
      <c r="F683" s="3" t="s">
        <v>1942</v>
      </c>
      <c r="G683" s="4" t="str">
        <f t="shared" si="10"/>
        <v>https://jobseq.eqsuite.com/JobPost/View/67bb54a071c66500019826b3/contract-sales-recruiter?lic=2040&amp;uid=37255</v>
      </c>
    </row>
    <row r="684" spans="1:7" ht="19.95" customHeight="1" x14ac:dyDescent="0.3">
      <c r="A684" s="6">
        <v>45709</v>
      </c>
      <c r="B684" s="3" t="s">
        <v>1861</v>
      </c>
      <c r="C684" s="3" t="s">
        <v>1616</v>
      </c>
      <c r="D684" s="3" t="s">
        <v>7</v>
      </c>
      <c r="E684" s="3" t="s">
        <v>125</v>
      </c>
      <c r="F684" s="3" t="s">
        <v>1943</v>
      </c>
      <c r="G684" s="4" t="str">
        <f t="shared" si="10"/>
        <v>https://jobseq.eqsuite.com/JobPost/View/67bad2cc9b7d511e2c794025/full-stack-developer?lic=2040&amp;uid=37255</v>
      </c>
    </row>
    <row r="685" spans="1:7" ht="19.95" customHeight="1" x14ac:dyDescent="0.3">
      <c r="A685" s="6">
        <v>45709</v>
      </c>
      <c r="B685" s="3" t="s">
        <v>1944</v>
      </c>
      <c r="C685" s="3" t="s">
        <v>45</v>
      </c>
      <c r="D685" s="3" t="s">
        <v>7</v>
      </c>
      <c r="E685" s="3" t="s">
        <v>655</v>
      </c>
      <c r="F685" s="3" t="s">
        <v>1945</v>
      </c>
      <c r="G685" s="4" t="str">
        <f t="shared" si="10"/>
        <v>https://jobseq.eqsuite.com/JobPost/View/67b924209b7d50012c212456/vmo-network-system-engineer-iv-infra-performance-monitoring?lic=2040&amp;uid=37255</v>
      </c>
    </row>
    <row r="686" spans="1:7" ht="19.95" customHeight="1" x14ac:dyDescent="0.3">
      <c r="A686" s="6">
        <v>45709</v>
      </c>
      <c r="B686" s="3" t="s">
        <v>1946</v>
      </c>
      <c r="C686" s="3" t="s">
        <v>453</v>
      </c>
      <c r="D686" s="3" t="s">
        <v>65</v>
      </c>
      <c r="E686" s="3" t="s">
        <v>1866</v>
      </c>
      <c r="F686" s="3" t="s">
        <v>1947</v>
      </c>
      <c r="G686" s="4" t="str">
        <f t="shared" si="10"/>
        <v>https://jobseq.eqsuite.com/JobPost/View/67bb562171c66500019e55cc/business-intelligence-analyst?lic=2040&amp;uid=37255</v>
      </c>
    </row>
    <row r="687" spans="1:7" ht="19.95" customHeight="1" x14ac:dyDescent="0.3">
      <c r="A687" s="6">
        <v>45709</v>
      </c>
      <c r="B687" s="3" t="s">
        <v>1948</v>
      </c>
      <c r="C687" s="3" t="s">
        <v>1949</v>
      </c>
      <c r="D687" s="3" t="s">
        <v>36</v>
      </c>
      <c r="E687" s="3" t="s">
        <v>323</v>
      </c>
      <c r="F687" s="3" t="s">
        <v>1950</v>
      </c>
      <c r="G687" s="4" t="str">
        <f t="shared" si="10"/>
        <v>https://jobseq.eqsuite.com/JobPost/View/67ba04355397880001c012b5/lead-teacher-for-preschool-program?lic=2040&amp;uid=37255</v>
      </c>
    </row>
    <row r="688" spans="1:7" ht="19.95" customHeight="1" x14ac:dyDescent="0.3">
      <c r="A688" s="6">
        <v>45709</v>
      </c>
      <c r="B688" s="3" t="s">
        <v>1951</v>
      </c>
      <c r="C688" s="3" t="s">
        <v>1146</v>
      </c>
      <c r="D688" s="3" t="s">
        <v>7</v>
      </c>
      <c r="E688" s="3" t="s">
        <v>110</v>
      </c>
      <c r="F688" s="3" t="s">
        <v>1952</v>
      </c>
      <c r="G688" s="4" t="str">
        <f t="shared" si="10"/>
        <v>https://jobseq.eqsuite.com/JobPost/View/67bb55c871c66500019cdfd7/travel-nurse-rn-telemetry-1-895-per-week?lic=2040&amp;uid=37255</v>
      </c>
    </row>
    <row r="689" spans="1:7" ht="19.95" customHeight="1" x14ac:dyDescent="0.3">
      <c r="A689" s="6">
        <v>45709</v>
      </c>
      <c r="B689" s="3" t="s">
        <v>1953</v>
      </c>
      <c r="C689" s="3" t="s">
        <v>800</v>
      </c>
      <c r="D689" s="3" t="s">
        <v>506</v>
      </c>
      <c r="E689" s="3" t="s">
        <v>110</v>
      </c>
      <c r="F689" s="3" t="s">
        <v>1954</v>
      </c>
      <c r="G689" s="4" t="str">
        <f t="shared" si="10"/>
        <v>https://jobseq.eqsuite.com/JobPost/View/67b912b69b7d50012c212292/medical-surgical-trauma-nurse?lic=2040&amp;uid=37255</v>
      </c>
    </row>
    <row r="690" spans="1:7" ht="19.95" customHeight="1" x14ac:dyDescent="0.3">
      <c r="A690" s="6">
        <v>45709</v>
      </c>
      <c r="B690" s="3" t="s">
        <v>1955</v>
      </c>
      <c r="C690" s="3" t="s">
        <v>1956</v>
      </c>
      <c r="D690" s="3" t="s">
        <v>65</v>
      </c>
      <c r="E690" s="3" t="s">
        <v>248</v>
      </c>
      <c r="F690" s="3" t="s">
        <v>1957</v>
      </c>
      <c r="G690" s="4" t="str">
        <f t="shared" si="10"/>
        <v>https://jobseq.eqsuite.com/JobPost/View/67ba4cdf9b7d511e2c792111/travel-nurse-rn-icu-intensive-care-unit-2-037-per-week?lic=2040&amp;uid=37255</v>
      </c>
    </row>
    <row r="691" spans="1:7" ht="19.95" customHeight="1" x14ac:dyDescent="0.3">
      <c r="A691" s="6">
        <v>45709</v>
      </c>
      <c r="B691" s="3" t="s">
        <v>1958</v>
      </c>
      <c r="C691" s="3" t="s">
        <v>1959</v>
      </c>
      <c r="D691" s="3" t="s">
        <v>17</v>
      </c>
      <c r="E691" s="3" t="s">
        <v>1398</v>
      </c>
      <c r="F691" s="3" t="s">
        <v>1960</v>
      </c>
      <c r="G691" s="4" t="str">
        <f t="shared" si="10"/>
        <v>https://jobseq.eqsuite.com/JobPost/View/67bb563471c66500019ea54d/general-ledger-accountant?lic=2040&amp;uid=37255</v>
      </c>
    </row>
    <row r="692" spans="1:7" ht="19.95" customHeight="1" x14ac:dyDescent="0.3">
      <c r="A692" s="6">
        <v>45709</v>
      </c>
      <c r="B692" s="3" t="s">
        <v>1961</v>
      </c>
      <c r="C692" s="3" t="s">
        <v>1962</v>
      </c>
      <c r="D692" s="3" t="s">
        <v>17</v>
      </c>
      <c r="E692" s="3" t="s">
        <v>1220</v>
      </c>
      <c r="F692" s="3" t="s">
        <v>1963</v>
      </c>
      <c r="G692" s="4" t="str">
        <f t="shared" si="10"/>
        <v>https://jobseq.eqsuite.com/JobPost/View/67bb56c671c6650001a109c1/public-relations-account-executive?lic=2040&amp;uid=37255</v>
      </c>
    </row>
    <row r="693" spans="1:7" ht="19.95" customHeight="1" x14ac:dyDescent="0.3">
      <c r="A693" s="6">
        <v>45709</v>
      </c>
      <c r="B693" s="3" t="s">
        <v>1964</v>
      </c>
      <c r="C693" s="3" t="s">
        <v>1047</v>
      </c>
      <c r="D693" s="3" t="s">
        <v>7</v>
      </c>
      <c r="E693" s="3" t="s">
        <v>1036</v>
      </c>
      <c r="F693" s="3" t="s">
        <v>1965</v>
      </c>
      <c r="G693" s="4" t="str">
        <f t="shared" si="10"/>
        <v>https://jobseq.eqsuite.com/JobPost/View/67bb57aa71c6650001a4b8ca/remote-insurance-sales-and-customer-service-representative?lic=2040&amp;uid=37255</v>
      </c>
    </row>
    <row r="694" spans="1:7" ht="19.95" customHeight="1" x14ac:dyDescent="0.3">
      <c r="A694" s="6">
        <v>45709</v>
      </c>
      <c r="B694" s="3" t="s">
        <v>1966</v>
      </c>
      <c r="C694" s="3" t="s">
        <v>823</v>
      </c>
      <c r="D694" s="3" t="s">
        <v>17</v>
      </c>
      <c r="E694" s="3" t="s">
        <v>1967</v>
      </c>
      <c r="F694" s="3" t="s">
        <v>1968</v>
      </c>
      <c r="G694" s="4" t="str">
        <f t="shared" si="10"/>
        <v>https://jobseq.eqsuite.com/JobPost/View/67ba059c5397880001c5500e/senior-workplace-compliance-advisor?lic=2040&amp;uid=37255</v>
      </c>
    </row>
    <row r="695" spans="1:7" ht="19.95" customHeight="1" x14ac:dyDescent="0.3">
      <c r="A695" s="6">
        <v>45709</v>
      </c>
      <c r="B695" s="3" t="s">
        <v>1969</v>
      </c>
      <c r="C695" s="3" t="s">
        <v>1970</v>
      </c>
      <c r="D695" s="3" t="s">
        <v>7</v>
      </c>
      <c r="E695" s="3" t="s">
        <v>1971</v>
      </c>
      <c r="F695" s="3" t="s">
        <v>1972</v>
      </c>
      <c r="G695" s="4" t="str">
        <f t="shared" si="10"/>
        <v>https://jobseq.eqsuite.com/JobPost/View/67ba181e7792540f5023ed04/engineering-laboratory-technician?lic=2040&amp;uid=37255</v>
      </c>
    </row>
    <row r="696" spans="1:7" ht="19.95" customHeight="1" x14ac:dyDescent="0.3">
      <c r="A696" s="6">
        <v>45709</v>
      </c>
      <c r="B696" s="3" t="s">
        <v>1973</v>
      </c>
      <c r="C696" s="3" t="s">
        <v>1974</v>
      </c>
      <c r="D696" s="3" t="s">
        <v>358</v>
      </c>
      <c r="E696" s="3" t="s">
        <v>545</v>
      </c>
      <c r="F696" s="3" t="s">
        <v>1975</v>
      </c>
      <c r="G696" s="4" t="str">
        <f t="shared" si="10"/>
        <v>https://jobseq.eqsuite.com/JobPost/View/67b90f4a7792540f50238fa7/entry-level-lube-tech-technician-s-val-vista-dr-gilbert?lic=2040&amp;uid=37255</v>
      </c>
    </row>
    <row r="697" spans="1:7" ht="19.95" customHeight="1" x14ac:dyDescent="0.3">
      <c r="A697" s="6">
        <v>45709</v>
      </c>
      <c r="B697" s="3" t="s">
        <v>1976</v>
      </c>
      <c r="C697" s="3" t="s">
        <v>113</v>
      </c>
      <c r="D697" s="3" t="s">
        <v>1271</v>
      </c>
      <c r="E697" s="3" t="s">
        <v>114</v>
      </c>
      <c r="F697" s="3" t="s">
        <v>1977</v>
      </c>
      <c r="G697" s="4" t="str">
        <f t="shared" si="10"/>
        <v>https://jobseq.eqsuite.com/JobPost/View/67b8cde77318e9061020404a/production-operator?lic=2040&amp;uid=37255</v>
      </c>
    </row>
    <row r="698" spans="1:7" ht="19.95" customHeight="1" x14ac:dyDescent="0.3">
      <c r="A698" s="6">
        <v>45709</v>
      </c>
      <c r="B698" s="3" t="s">
        <v>1978</v>
      </c>
      <c r="C698" s="3" t="s">
        <v>1703</v>
      </c>
      <c r="D698" s="3" t="s">
        <v>17</v>
      </c>
      <c r="E698" s="3" t="s">
        <v>230</v>
      </c>
      <c r="F698" s="3" t="s">
        <v>1979</v>
      </c>
      <c r="G698" s="4" t="str">
        <f t="shared" si="10"/>
        <v>https://jobseq.eqsuite.com/JobPost/View/67bbf79e7318e9061020c4ab/data-center-technician-rotational-overnight?lic=2040&amp;uid=37255</v>
      </c>
    </row>
    <row r="699" spans="1:7" ht="19.95" customHeight="1" x14ac:dyDescent="0.3">
      <c r="A699" s="6">
        <v>45709</v>
      </c>
      <c r="B699" s="3" t="s">
        <v>1343</v>
      </c>
      <c r="C699" s="3" t="s">
        <v>377</v>
      </c>
      <c r="D699" s="3" t="s">
        <v>7</v>
      </c>
      <c r="E699" s="3" t="s">
        <v>8</v>
      </c>
      <c r="F699" s="3" t="s">
        <v>1980</v>
      </c>
      <c r="G699" s="4" t="str">
        <f t="shared" si="10"/>
        <v>https://jobseq.eqsuite.com/JobPost/View/67bca616bb9c710001649cb1/partner-specialist-cisco-software-contract?lic=2040&amp;uid=37255</v>
      </c>
    </row>
    <row r="700" spans="1:7" ht="19.95" customHeight="1" x14ac:dyDescent="0.3">
      <c r="A700" s="6">
        <v>45709</v>
      </c>
      <c r="B700" s="3" t="s">
        <v>1981</v>
      </c>
      <c r="C700" s="3" t="s">
        <v>1982</v>
      </c>
      <c r="D700" s="3" t="s">
        <v>65</v>
      </c>
      <c r="E700" s="3" t="s">
        <v>1398</v>
      </c>
      <c r="F700" s="3" t="s">
        <v>1983</v>
      </c>
      <c r="G700" s="4" t="str">
        <f t="shared" si="10"/>
        <v>https://jobseq.eqsuite.com/JobPost/View/67bb54e171c6650001991e46/asset-protection-auditor-mesa-az?lic=2040&amp;uid=37255</v>
      </c>
    </row>
    <row r="701" spans="1:7" ht="19.95" customHeight="1" x14ac:dyDescent="0.3">
      <c r="A701" s="6">
        <v>45709</v>
      </c>
      <c r="B701" s="3" t="s">
        <v>1984</v>
      </c>
      <c r="C701" s="3" t="s">
        <v>120</v>
      </c>
      <c r="D701" s="3" t="s">
        <v>7</v>
      </c>
      <c r="E701" s="3" t="s">
        <v>121</v>
      </c>
      <c r="F701" s="3" t="s">
        <v>1985</v>
      </c>
      <c r="G701" s="4" t="str">
        <f t="shared" si="10"/>
        <v>https://jobseq.eqsuite.com/JobPost/View/67b96f8a9b7d50012c2138c2/clinical-lead-medical-assistant?lic=2040&amp;uid=37255</v>
      </c>
    </row>
    <row r="702" spans="1:7" ht="19.95" customHeight="1" x14ac:dyDescent="0.3">
      <c r="A702" s="6">
        <v>45709</v>
      </c>
      <c r="B702" s="3" t="s">
        <v>1986</v>
      </c>
      <c r="C702" s="3" t="s">
        <v>1332</v>
      </c>
      <c r="D702" s="3" t="s">
        <v>17</v>
      </c>
      <c r="E702" s="3" t="s">
        <v>251</v>
      </c>
      <c r="F702" s="3" t="s">
        <v>1987</v>
      </c>
      <c r="G702" s="4" t="str">
        <f t="shared" si="10"/>
        <v>https://jobseq.eqsuite.com/JobPost/View/67b902f37792540f50238999/business-solutions-banker-not-for-profit?lic=2040&amp;uid=37255</v>
      </c>
    </row>
    <row r="703" spans="1:7" ht="19.95" customHeight="1" x14ac:dyDescent="0.3">
      <c r="A703" s="6">
        <v>45709</v>
      </c>
      <c r="B703" s="3" t="s">
        <v>1988</v>
      </c>
      <c r="C703" s="3" t="s">
        <v>1263</v>
      </c>
      <c r="D703" s="3" t="s">
        <v>17</v>
      </c>
      <c r="E703" s="3" t="s">
        <v>1280</v>
      </c>
      <c r="F703" s="3" t="s">
        <v>1989</v>
      </c>
      <c r="G703" s="4" t="str">
        <f t="shared" si="10"/>
        <v>https://jobseq.eqsuite.com/JobPost/View/67bb553371c66500019a6d39/remote-collections-agent-work-from-home?lic=2040&amp;uid=37255</v>
      </c>
    </row>
    <row r="704" spans="1:7" ht="19.95" customHeight="1" x14ac:dyDescent="0.3">
      <c r="A704" s="6">
        <v>45709</v>
      </c>
      <c r="B704" s="3" t="s">
        <v>1990</v>
      </c>
      <c r="C704" s="3" t="s">
        <v>1175</v>
      </c>
      <c r="D704" s="3" t="s">
        <v>17</v>
      </c>
      <c r="E704" s="3" t="s">
        <v>1991</v>
      </c>
      <c r="F704" s="3" t="s">
        <v>1992</v>
      </c>
      <c r="G704" s="4" t="str">
        <f t="shared" si="10"/>
        <v>https://jobseq.eqsuite.com/JobPost/View/67bb551071c665000199dc0a/electronics-controls-technician-tempe-az-austin-industrial-am-shift?lic=2040&amp;uid=37255</v>
      </c>
    </row>
    <row r="705" spans="1:7" ht="19.95" customHeight="1" x14ac:dyDescent="0.3">
      <c r="A705" s="6">
        <v>45709</v>
      </c>
      <c r="B705" s="3" t="s">
        <v>1993</v>
      </c>
      <c r="C705" s="3" t="s">
        <v>1994</v>
      </c>
      <c r="D705" s="3" t="s">
        <v>7</v>
      </c>
      <c r="E705" s="3" t="s">
        <v>290</v>
      </c>
      <c r="F705" s="3" t="s">
        <v>1995</v>
      </c>
      <c r="G705" s="4" t="str">
        <f t="shared" si="10"/>
        <v>https://jobseq.eqsuite.com/JobPost/View/67bb57e771c6650001a5b0ae/inventory-control-specialist?lic=2040&amp;uid=37255</v>
      </c>
    </row>
    <row r="706" spans="1:7" ht="19.95" customHeight="1" x14ac:dyDescent="0.3">
      <c r="A706" s="6">
        <v>45709</v>
      </c>
      <c r="B706" s="3" t="s">
        <v>1996</v>
      </c>
      <c r="C706" s="3" t="s">
        <v>150</v>
      </c>
      <c r="D706" s="3" t="s">
        <v>50</v>
      </c>
      <c r="E706" s="3" t="s">
        <v>83</v>
      </c>
      <c r="F706" s="3" t="s">
        <v>1997</v>
      </c>
      <c r="G706" s="4" t="str">
        <f t="shared" ref="G706:G769" si="11">HYPERLINK(F706)</f>
        <v>https://jobseq.eqsuite.com/JobPost/View/67b85b089b7d50012c20cdc5/breakfast-attendant?lic=2040&amp;uid=37255</v>
      </c>
    </row>
    <row r="707" spans="1:7" ht="19.95" customHeight="1" x14ac:dyDescent="0.3">
      <c r="A707" s="6">
        <v>45709</v>
      </c>
      <c r="B707" s="3" t="s">
        <v>1998</v>
      </c>
      <c r="C707" s="3" t="s">
        <v>1076</v>
      </c>
      <c r="D707" s="3" t="s">
        <v>7</v>
      </c>
      <c r="E707" s="3" t="s">
        <v>61</v>
      </c>
      <c r="F707" s="3" t="s">
        <v>1999</v>
      </c>
      <c r="G707" s="4" t="str">
        <f t="shared" si="11"/>
        <v>https://jobseq.eqsuite.com/JobPost/View/67bb568c71c6650001a00d83/information-management-analyst-institutional-retirement-performance-operations?lic=2040&amp;uid=37255</v>
      </c>
    </row>
    <row r="708" spans="1:7" ht="19.95" customHeight="1" x14ac:dyDescent="0.3">
      <c r="A708" s="6">
        <v>45709</v>
      </c>
      <c r="B708" s="3" t="s">
        <v>2000</v>
      </c>
      <c r="C708" s="3" t="s">
        <v>2001</v>
      </c>
      <c r="D708" s="3" t="s">
        <v>17</v>
      </c>
      <c r="E708" s="3" t="s">
        <v>162</v>
      </c>
      <c r="F708" s="3" t="s">
        <v>2002</v>
      </c>
      <c r="G708" s="4" t="str">
        <f t="shared" si="11"/>
        <v>https://jobseq.eqsuite.com/JobPost/View/67bb568071c66500019fda74/senior-examiner?lic=2040&amp;uid=37255</v>
      </c>
    </row>
    <row r="709" spans="1:7" ht="19.95" customHeight="1" x14ac:dyDescent="0.3">
      <c r="A709" s="6">
        <v>45709</v>
      </c>
      <c r="B709" s="3" t="s">
        <v>1575</v>
      </c>
      <c r="C709" s="3" t="s">
        <v>1576</v>
      </c>
      <c r="D709" s="3" t="s">
        <v>2003</v>
      </c>
      <c r="E709" s="3" t="s">
        <v>8</v>
      </c>
      <c r="F709" s="3" t="s">
        <v>2004</v>
      </c>
      <c r="G709" s="4" t="str">
        <f t="shared" si="11"/>
        <v>https://jobseq.eqsuite.com/JobPost/View/67b912619b7d51102c431d7a/service-desk-supervisor?lic=2040&amp;uid=37255</v>
      </c>
    </row>
    <row r="710" spans="1:7" ht="19.95" customHeight="1" x14ac:dyDescent="0.3">
      <c r="A710" s="6">
        <v>45709</v>
      </c>
      <c r="B710" s="3" t="s">
        <v>2005</v>
      </c>
      <c r="C710" s="3" t="s">
        <v>2006</v>
      </c>
      <c r="D710" s="3" t="s">
        <v>17</v>
      </c>
      <c r="E710" s="3" t="s">
        <v>1866</v>
      </c>
      <c r="F710" s="3" t="s">
        <v>2007</v>
      </c>
      <c r="G710" s="4" t="str">
        <f t="shared" si="11"/>
        <v>https://jobseq.eqsuite.com/JobPost/View/67bb56af71c6650001a0a7a0/business-intelligence-engineer-business?lic=2040&amp;uid=37255</v>
      </c>
    </row>
    <row r="711" spans="1:7" ht="19.95" customHeight="1" x14ac:dyDescent="0.3">
      <c r="A711" s="6">
        <v>45709</v>
      </c>
      <c r="B711" s="3" t="s">
        <v>2008</v>
      </c>
      <c r="C711" s="3" t="s">
        <v>1881</v>
      </c>
      <c r="D711" s="3" t="s">
        <v>2009</v>
      </c>
      <c r="E711" s="3" t="s">
        <v>323</v>
      </c>
      <c r="F711" s="3" t="s">
        <v>2010</v>
      </c>
      <c r="G711" s="4" t="str">
        <f t="shared" si="11"/>
        <v>https://jobseq.eqsuite.com/JobPost/View/67ba1ee29b7d50012c2184ec/childcare-center-teacher-tutor-time-s-power-rd?lic=2040&amp;uid=37255</v>
      </c>
    </row>
    <row r="712" spans="1:7" ht="19.95" customHeight="1" x14ac:dyDescent="0.3">
      <c r="A712" s="6">
        <v>45709</v>
      </c>
      <c r="B712" s="3" t="s">
        <v>2011</v>
      </c>
      <c r="C712" s="3" t="s">
        <v>1941</v>
      </c>
      <c r="D712" s="3" t="s">
        <v>17</v>
      </c>
      <c r="E712" s="3" t="s">
        <v>251</v>
      </c>
      <c r="F712" s="3" t="s">
        <v>2012</v>
      </c>
      <c r="G712" s="4" t="str">
        <f t="shared" si="11"/>
        <v>https://jobseq.eqsuite.com/JobPost/View/67ba04585397880001c08cb3/inside-sales-manager?lic=2040&amp;uid=37255</v>
      </c>
    </row>
    <row r="713" spans="1:7" ht="19.95" customHeight="1" x14ac:dyDescent="0.3">
      <c r="A713" s="6">
        <v>45709</v>
      </c>
      <c r="B713" s="3" t="s">
        <v>2013</v>
      </c>
      <c r="C713" s="3" t="s">
        <v>1263</v>
      </c>
      <c r="D713" s="3" t="s">
        <v>65</v>
      </c>
      <c r="E713" s="3" t="s">
        <v>251</v>
      </c>
      <c r="F713" s="3" t="s">
        <v>2014</v>
      </c>
      <c r="G713" s="4" t="str">
        <f t="shared" si="11"/>
        <v>https://jobseq.eqsuite.com/JobPost/View/67ba03f15397880001bf2ce8/remote-sales-support-customer-service-specialist?lic=2040&amp;uid=37255</v>
      </c>
    </row>
    <row r="714" spans="1:7" ht="19.95" customHeight="1" x14ac:dyDescent="0.3">
      <c r="A714" s="6">
        <v>45709</v>
      </c>
      <c r="B714" s="3" t="s">
        <v>2015</v>
      </c>
      <c r="C714" s="3" t="s">
        <v>2016</v>
      </c>
      <c r="D714" s="3" t="s">
        <v>65</v>
      </c>
      <c r="E714" s="3" t="s">
        <v>2017</v>
      </c>
      <c r="F714" s="3" t="s">
        <v>2018</v>
      </c>
      <c r="G714" s="4" t="str">
        <f t="shared" si="11"/>
        <v>https://jobseq.eqsuite.com/JobPost/View/67b913ab7792540f502391f5/leasing-consultant?lic=2040&amp;uid=37255</v>
      </c>
    </row>
    <row r="715" spans="1:7" ht="19.95" customHeight="1" x14ac:dyDescent="0.3">
      <c r="A715" s="6">
        <v>45709</v>
      </c>
      <c r="B715" s="3" t="s">
        <v>2019</v>
      </c>
      <c r="C715" s="3" t="s">
        <v>2020</v>
      </c>
      <c r="D715" s="3" t="s">
        <v>65</v>
      </c>
      <c r="E715" s="3" t="s">
        <v>555</v>
      </c>
      <c r="F715" s="3" t="s">
        <v>2021</v>
      </c>
      <c r="G715" s="4" t="str">
        <f t="shared" si="11"/>
        <v>https://jobseq.eqsuite.com/JobPost/View/67bb562971c66500019e7c34/billing-support-representative?lic=2040&amp;uid=37255</v>
      </c>
    </row>
    <row r="716" spans="1:7" ht="19.95" customHeight="1" x14ac:dyDescent="0.3">
      <c r="A716" s="6">
        <v>45709</v>
      </c>
      <c r="B716" s="3" t="s">
        <v>2022</v>
      </c>
      <c r="C716" s="3" t="s">
        <v>346</v>
      </c>
      <c r="D716" s="3" t="s">
        <v>2023</v>
      </c>
      <c r="E716" s="3" t="s">
        <v>2024</v>
      </c>
      <c r="F716" s="3" t="s">
        <v>2025</v>
      </c>
      <c r="G716" s="4" t="str">
        <f t="shared" si="11"/>
        <v>https://jobseq.eqsuite.com/JobPost/View/67bd621a7318e9061020f6c2/media-center-assistant-25-26-sy?lic=2040&amp;uid=37255</v>
      </c>
    </row>
    <row r="717" spans="1:7" ht="19.95" customHeight="1" x14ac:dyDescent="0.3">
      <c r="A717" s="6">
        <v>45709</v>
      </c>
      <c r="B717" s="3" t="s">
        <v>2026</v>
      </c>
      <c r="C717" s="3" t="s">
        <v>2027</v>
      </c>
      <c r="D717" s="3" t="s">
        <v>7</v>
      </c>
      <c r="E717" s="3" t="s">
        <v>427</v>
      </c>
      <c r="F717" s="3" t="s">
        <v>2028</v>
      </c>
      <c r="G717" s="4" t="str">
        <f t="shared" si="11"/>
        <v>https://jobseq.eqsuite.com/JobPost/View/67bb568a71c6650001a002f7/senior-epi-equipment-engineer?lic=2040&amp;uid=37255</v>
      </c>
    </row>
    <row r="718" spans="1:7" ht="19.95" customHeight="1" x14ac:dyDescent="0.3">
      <c r="A718" s="6">
        <v>45709</v>
      </c>
      <c r="B718" s="3" t="s">
        <v>2029</v>
      </c>
      <c r="C718" s="3" t="s">
        <v>2030</v>
      </c>
      <c r="D718" s="3" t="s">
        <v>17</v>
      </c>
      <c r="E718" s="3" t="s">
        <v>316</v>
      </c>
      <c r="F718" s="3" t="s">
        <v>2031</v>
      </c>
      <c r="G718" s="4" t="str">
        <f t="shared" si="11"/>
        <v>https://jobseq.eqsuite.com/JobPost/View/67bb55cb71c66500019cedf7/hr-analyst-contract?lic=2040&amp;uid=37255</v>
      </c>
    </row>
    <row r="719" spans="1:7" ht="19.95" customHeight="1" x14ac:dyDescent="0.3">
      <c r="A719" s="6">
        <v>45709</v>
      </c>
      <c r="B719" s="3" t="s">
        <v>2032</v>
      </c>
      <c r="C719" s="3" t="s">
        <v>611</v>
      </c>
      <c r="D719" s="3" t="s">
        <v>17</v>
      </c>
      <c r="E719" s="3" t="s">
        <v>2033</v>
      </c>
      <c r="F719" s="3" t="s">
        <v>2034</v>
      </c>
      <c r="G719" s="4" t="str">
        <f t="shared" si="11"/>
        <v>https://jobseq.eqsuite.com/JobPost/View/67bb56c771c6650001a10d08/radio-frequency-integrated-circuit-rfic-design-intern?lic=2040&amp;uid=37255</v>
      </c>
    </row>
    <row r="720" spans="1:7" ht="19.95" customHeight="1" x14ac:dyDescent="0.3">
      <c r="A720" s="6">
        <v>45709</v>
      </c>
      <c r="B720" s="3" t="s">
        <v>2035</v>
      </c>
      <c r="C720" s="3" t="s">
        <v>1146</v>
      </c>
      <c r="D720" s="3" t="s">
        <v>7</v>
      </c>
      <c r="E720" s="3" t="s">
        <v>110</v>
      </c>
      <c r="F720" s="3" t="s">
        <v>2036</v>
      </c>
      <c r="G720" s="4" t="str">
        <f t="shared" si="11"/>
        <v>https://jobseq.eqsuite.com/JobPost/View/67bb549e71c6650001981b4f/travel-nurse-rn-telemetry-med-surg-1-906-per-week?lic=2040&amp;uid=37255</v>
      </c>
    </row>
    <row r="721" spans="1:7" ht="19.95" customHeight="1" x14ac:dyDescent="0.3">
      <c r="A721" s="6">
        <v>45709</v>
      </c>
      <c r="B721" s="3" t="s">
        <v>2037</v>
      </c>
      <c r="C721" s="3" t="s">
        <v>2038</v>
      </c>
      <c r="D721" s="3" t="s">
        <v>17</v>
      </c>
      <c r="E721" s="3" t="s">
        <v>83</v>
      </c>
      <c r="F721" s="3" t="s">
        <v>2039</v>
      </c>
      <c r="G721" s="4" t="str">
        <f t="shared" si="11"/>
        <v>https://jobseq.eqsuite.com/JobPost/View/67bb554971c66500019ac7e0/guest-experience-host-customer-service?lic=2040&amp;uid=37255</v>
      </c>
    </row>
    <row r="722" spans="1:7" ht="19.95" customHeight="1" x14ac:dyDescent="0.3">
      <c r="A722" s="6">
        <v>45709</v>
      </c>
      <c r="B722" s="3" t="s">
        <v>2040</v>
      </c>
      <c r="C722" s="3" t="s">
        <v>60</v>
      </c>
      <c r="D722" s="3" t="s">
        <v>7</v>
      </c>
      <c r="E722" s="3" t="s">
        <v>251</v>
      </c>
      <c r="F722" s="3" t="s">
        <v>2041</v>
      </c>
      <c r="G722" s="4" t="str">
        <f t="shared" si="11"/>
        <v>https://jobseq.eqsuite.com/JobPost/View/67babd049b7d50012c21ba7d/personal-banker-bilingual-ocotillo?lic=2040&amp;uid=37255</v>
      </c>
    </row>
    <row r="723" spans="1:7" ht="19.95" customHeight="1" x14ac:dyDescent="0.3">
      <c r="A723" s="6">
        <v>45709</v>
      </c>
      <c r="B723" s="3" t="s">
        <v>2042</v>
      </c>
      <c r="C723" s="3" t="s">
        <v>1175</v>
      </c>
      <c r="D723" s="3" t="s">
        <v>17</v>
      </c>
      <c r="E723" s="3" t="s">
        <v>770</v>
      </c>
      <c r="F723" s="3" t="s">
        <v>2043</v>
      </c>
      <c r="G723" s="4" t="str">
        <f t="shared" si="11"/>
        <v>https://jobseq.eqsuite.com/JobPost/View/67bb555c71c66500019b1743/electrician-industrial-tempe-az-austin-industrial-2nd-shift?lic=2040&amp;uid=37255</v>
      </c>
    </row>
    <row r="724" spans="1:7" ht="19.95" customHeight="1" x14ac:dyDescent="0.3">
      <c r="A724" s="6">
        <v>45709</v>
      </c>
      <c r="B724" s="3" t="s">
        <v>2044</v>
      </c>
      <c r="C724" s="3" t="s">
        <v>1332</v>
      </c>
      <c r="D724" s="3" t="s">
        <v>7</v>
      </c>
      <c r="E724" s="3" t="s">
        <v>2045</v>
      </c>
      <c r="F724" s="3" t="s">
        <v>2046</v>
      </c>
      <c r="G724" s="4" t="str">
        <f t="shared" si="11"/>
        <v>https://jobseq.eqsuite.com/JobPost/View/67b902f39b7d50012c211a88/private-client-banker-mcclintock-and-ray-az?lic=2040&amp;uid=37255</v>
      </c>
    </row>
    <row r="725" spans="1:7" ht="19.95" customHeight="1" x14ac:dyDescent="0.3">
      <c r="A725" s="6">
        <v>45709</v>
      </c>
      <c r="B725" s="3" t="s">
        <v>2047</v>
      </c>
      <c r="C725" s="3" t="s">
        <v>1238</v>
      </c>
      <c r="D725" s="3" t="s">
        <v>17</v>
      </c>
      <c r="E725" s="3" t="s">
        <v>934</v>
      </c>
      <c r="F725" s="3" t="s">
        <v>2048</v>
      </c>
      <c r="G725" s="4" t="str">
        <f t="shared" si="11"/>
        <v>https://jobseq.eqsuite.com/JobPost/View/67b939e19b7d51102c432238/structural-designer-power-engineering?lic=2040&amp;uid=37255</v>
      </c>
    </row>
    <row r="726" spans="1:7" ht="19.95" customHeight="1" x14ac:dyDescent="0.3">
      <c r="A726" s="6">
        <v>45709</v>
      </c>
      <c r="B726" s="3" t="s">
        <v>2049</v>
      </c>
      <c r="C726" s="3" t="s">
        <v>100</v>
      </c>
      <c r="D726" s="3" t="s">
        <v>1933</v>
      </c>
      <c r="E726" s="3" t="s">
        <v>370</v>
      </c>
      <c r="F726" s="3" t="s">
        <v>2050</v>
      </c>
      <c r="G726" s="4" t="str">
        <f t="shared" si="11"/>
        <v>https://jobseq.eqsuite.com/JobPost/View/67b974dc7792540f5023ab1b/acute-clinical-staff-pharmacist?lic=2040&amp;uid=37255</v>
      </c>
    </row>
    <row r="727" spans="1:7" ht="19.95" customHeight="1" x14ac:dyDescent="0.3">
      <c r="A727" s="6">
        <v>45709</v>
      </c>
      <c r="B727" s="3" t="s">
        <v>914</v>
      </c>
      <c r="C727" s="3" t="s">
        <v>1569</v>
      </c>
      <c r="D727" s="3" t="s">
        <v>2051</v>
      </c>
      <c r="E727" s="3" t="s">
        <v>916</v>
      </c>
      <c r="F727" s="3" t="s">
        <v>2052</v>
      </c>
      <c r="G727" s="4" t="str">
        <f t="shared" si="11"/>
        <v>https://jobseq.eqsuite.com/JobPost/View/67b90c9f9b7d51102c431aac/dishwasher?lic=2040&amp;uid=37255</v>
      </c>
    </row>
    <row r="728" spans="1:7" ht="19.95" customHeight="1" x14ac:dyDescent="0.3">
      <c r="A728" s="6">
        <v>45709</v>
      </c>
      <c r="B728" s="3" t="s">
        <v>2053</v>
      </c>
      <c r="C728" s="3" t="s">
        <v>1023</v>
      </c>
      <c r="D728" s="3" t="s">
        <v>17</v>
      </c>
      <c r="E728" s="3" t="s">
        <v>1011</v>
      </c>
      <c r="F728" s="3" t="s">
        <v>2054</v>
      </c>
      <c r="G728" s="4" t="str">
        <f t="shared" si="11"/>
        <v>https://jobseq.eqsuite.com/JobPost/View/67bb554771c66500019abcc4/contracts-manager-state-local-government?lic=2040&amp;uid=37255</v>
      </c>
    </row>
    <row r="729" spans="1:7" ht="19.95" customHeight="1" x14ac:dyDescent="0.3">
      <c r="A729" s="6">
        <v>45709</v>
      </c>
      <c r="B729" s="3" t="s">
        <v>2055</v>
      </c>
      <c r="C729" s="3" t="s">
        <v>60</v>
      </c>
      <c r="D729" s="3" t="s">
        <v>7</v>
      </c>
      <c r="E729" s="3" t="s">
        <v>162</v>
      </c>
      <c r="F729" s="3" t="s">
        <v>2056</v>
      </c>
      <c r="G729" s="4" t="str">
        <f t="shared" si="11"/>
        <v>https://jobseq.eqsuite.com/JobPost/View/67bb57b971c6650001a4efe2/commercial-digital-capabilities-lead-delivery-coordinator?lic=2040&amp;uid=37255</v>
      </c>
    </row>
    <row r="730" spans="1:7" ht="19.95" customHeight="1" x14ac:dyDescent="0.3">
      <c r="A730" s="6">
        <v>45709</v>
      </c>
      <c r="B730" s="3" t="s">
        <v>613</v>
      </c>
      <c r="C730" s="3" t="s">
        <v>1312</v>
      </c>
      <c r="D730" s="3" t="s">
        <v>65</v>
      </c>
      <c r="E730" s="3" t="s">
        <v>615</v>
      </c>
      <c r="F730" s="3" t="s">
        <v>2057</v>
      </c>
      <c r="G730" s="4" t="str">
        <f t="shared" si="11"/>
        <v>https://jobseq.eqsuite.com/JobPost/View/67bb54b871c66500019883a3/veterinarian?lic=2040&amp;uid=37255</v>
      </c>
    </row>
    <row r="731" spans="1:7" ht="19.95" customHeight="1" x14ac:dyDescent="0.3">
      <c r="A731" s="6">
        <v>45709</v>
      </c>
      <c r="B731" s="3" t="s">
        <v>2058</v>
      </c>
      <c r="C731" s="3" t="s">
        <v>301</v>
      </c>
      <c r="D731" s="3" t="s">
        <v>7</v>
      </c>
      <c r="E731" s="3" t="s">
        <v>143</v>
      </c>
      <c r="F731" s="3" t="s">
        <v>2059</v>
      </c>
      <c r="G731" s="4" t="str">
        <f t="shared" si="11"/>
        <v>https://jobseq.eqsuite.com/JobPost/View/67bae7bb9b7d511e2c794e65/part-time-storage-facility-housekeeper?lic=2040&amp;uid=37255</v>
      </c>
    </row>
    <row r="732" spans="1:7" ht="19.95" customHeight="1" x14ac:dyDescent="0.3">
      <c r="A732" s="6">
        <v>45709</v>
      </c>
      <c r="B732" s="3" t="s">
        <v>2060</v>
      </c>
      <c r="C732" s="3" t="s">
        <v>1803</v>
      </c>
      <c r="D732" s="3" t="s">
        <v>65</v>
      </c>
      <c r="E732" s="3" t="s">
        <v>537</v>
      </c>
      <c r="F732" s="3" t="s">
        <v>2061</v>
      </c>
      <c r="G732" s="4" t="str">
        <f t="shared" si="11"/>
        <v>https://jobseq.eqsuite.com/JobPost/View/67ba03035397880001bbd9c0/front-desk-supervisor?lic=2040&amp;uid=37255</v>
      </c>
    </row>
    <row r="733" spans="1:7" ht="19.95" customHeight="1" x14ac:dyDescent="0.3">
      <c r="A733" s="6">
        <v>45709</v>
      </c>
      <c r="B733" s="3" t="s">
        <v>2062</v>
      </c>
      <c r="C733" s="3" t="s">
        <v>2063</v>
      </c>
      <c r="D733" s="3" t="s">
        <v>36</v>
      </c>
      <c r="E733" s="3" t="s">
        <v>290</v>
      </c>
      <c r="F733" s="3" t="s">
        <v>2064</v>
      </c>
      <c r="G733" s="4" t="str">
        <f t="shared" si="11"/>
        <v>https://jobseq.eqsuite.com/JobPost/View/67bb573671c6650001a2ead6/warehouse-recycling-associate?lic=2040&amp;uid=37255</v>
      </c>
    </row>
    <row r="734" spans="1:7" ht="19.95" customHeight="1" x14ac:dyDescent="0.3">
      <c r="A734" s="6">
        <v>45709</v>
      </c>
      <c r="B734" s="3" t="s">
        <v>2065</v>
      </c>
      <c r="C734" s="3" t="s">
        <v>879</v>
      </c>
      <c r="D734" s="3" t="s">
        <v>243</v>
      </c>
      <c r="E734" s="3" t="s">
        <v>290</v>
      </c>
      <c r="F734" s="3" t="s">
        <v>2066</v>
      </c>
      <c r="G734" s="4" t="str">
        <f t="shared" si="11"/>
        <v>https://jobseq.eqsuite.com/JobPost/View/67bb54fe71c6650001998dbb/donation-attendant-pt?lic=2040&amp;uid=37255</v>
      </c>
    </row>
    <row r="735" spans="1:7" ht="19.95" customHeight="1" x14ac:dyDescent="0.3">
      <c r="A735" s="6">
        <v>45709</v>
      </c>
      <c r="B735" s="3" t="s">
        <v>2067</v>
      </c>
      <c r="C735" s="3" t="s">
        <v>461</v>
      </c>
      <c r="D735" s="3" t="s">
        <v>65</v>
      </c>
      <c r="E735" s="3" t="s">
        <v>42</v>
      </c>
      <c r="F735" s="3" t="s">
        <v>2068</v>
      </c>
      <c r="G735" s="4" t="str">
        <f t="shared" si="11"/>
        <v>https://jobseq.eqsuite.com/JobPost/View/67b982669b7d51102c433e25/repair-technician?lic=2040&amp;uid=37255</v>
      </c>
    </row>
    <row r="736" spans="1:7" ht="19.95" customHeight="1" x14ac:dyDescent="0.3">
      <c r="A736" s="6">
        <v>45709</v>
      </c>
      <c r="B736" s="3" t="s">
        <v>2069</v>
      </c>
      <c r="C736" s="3" t="s">
        <v>1498</v>
      </c>
      <c r="D736" s="3" t="s">
        <v>7</v>
      </c>
      <c r="E736" s="3" t="s">
        <v>919</v>
      </c>
      <c r="F736" s="3" t="s">
        <v>2070</v>
      </c>
      <c r="G736" s="4" t="str">
        <f t="shared" si="11"/>
        <v>https://jobseq.eqsuite.com/JobPost/View/67bb574b71c6650001a342b7/corporate-vice-president-of-gaming-operations?lic=2040&amp;uid=37255</v>
      </c>
    </row>
    <row r="737" spans="1:7" ht="19.95" customHeight="1" x14ac:dyDescent="0.3">
      <c r="A737" s="6">
        <v>45709</v>
      </c>
      <c r="B737" s="3" t="s">
        <v>2071</v>
      </c>
      <c r="C737" s="3" t="s">
        <v>1127</v>
      </c>
      <c r="D737" s="3" t="s">
        <v>1128</v>
      </c>
      <c r="E737" s="3" t="s">
        <v>1372</v>
      </c>
      <c r="F737" s="3" t="s">
        <v>2072</v>
      </c>
      <c r="G737" s="4" t="str">
        <f t="shared" si="11"/>
        <v>https://jobseq.eqsuite.com/JobPost/View/67b8ccac7792540f50235f9e/soma-director-student-achievement-team?lic=2040&amp;uid=37255</v>
      </c>
    </row>
    <row r="738" spans="1:7" ht="19.95" customHeight="1" x14ac:dyDescent="0.3">
      <c r="A738" s="6">
        <v>45709</v>
      </c>
      <c r="B738" s="3" t="s">
        <v>2073</v>
      </c>
      <c r="C738" s="3" t="s">
        <v>2074</v>
      </c>
      <c r="D738" s="3" t="s">
        <v>17</v>
      </c>
      <c r="E738" s="3" t="s">
        <v>75</v>
      </c>
      <c r="F738" s="3" t="s">
        <v>2075</v>
      </c>
      <c r="G738" s="4" t="str">
        <f t="shared" si="11"/>
        <v>https://jobseq.eqsuite.com/JobPost/View/67bb560c71c66500019e0107/project-director?lic=2040&amp;uid=37255</v>
      </c>
    </row>
    <row r="739" spans="1:7" ht="19.95" customHeight="1" x14ac:dyDescent="0.3">
      <c r="A739" s="6">
        <v>45709</v>
      </c>
      <c r="B739" s="3" t="s">
        <v>2076</v>
      </c>
      <c r="C739" s="3" t="s">
        <v>100</v>
      </c>
      <c r="D739" s="3" t="s">
        <v>354</v>
      </c>
      <c r="E739" s="3" t="s">
        <v>110</v>
      </c>
      <c r="F739" s="3" t="s">
        <v>2077</v>
      </c>
      <c r="G739" s="4" t="str">
        <f t="shared" si="11"/>
        <v>https://jobseq.eqsuite.com/JobPost/View/67b974dc9b7d50012c213bf6/registered-nurse-rn-emergency-department?lic=2040&amp;uid=37255</v>
      </c>
    </row>
    <row r="740" spans="1:7" ht="19.95" customHeight="1" x14ac:dyDescent="0.3">
      <c r="A740" s="6">
        <v>45709</v>
      </c>
      <c r="B740" s="3" t="s">
        <v>851</v>
      </c>
      <c r="C740" s="3" t="s">
        <v>852</v>
      </c>
      <c r="D740" s="3" t="s">
        <v>2078</v>
      </c>
      <c r="E740" s="3" t="s">
        <v>179</v>
      </c>
      <c r="F740" s="3" t="s">
        <v>2079</v>
      </c>
      <c r="G740" s="4" t="str">
        <f t="shared" si="11"/>
        <v>https://jobseq.eqsuite.com/JobPost/View/67baf1267318e9061020acdc/customer-service-representative?lic=2040&amp;uid=37255</v>
      </c>
    </row>
    <row r="741" spans="1:7" ht="19.95" customHeight="1" x14ac:dyDescent="0.3">
      <c r="A741" s="6">
        <v>45709</v>
      </c>
      <c r="B741" s="3" t="s">
        <v>2080</v>
      </c>
      <c r="C741" s="3" t="s">
        <v>2081</v>
      </c>
      <c r="D741" s="3" t="s">
        <v>7</v>
      </c>
      <c r="E741" s="3" t="s">
        <v>251</v>
      </c>
      <c r="F741" s="3" t="s">
        <v>2082</v>
      </c>
      <c r="G741" s="4" t="str">
        <f t="shared" si="11"/>
        <v>https://jobseq.eqsuite.com/JobPost/View/67ba030b5397880001bbf31f/sales-equity-mining?lic=2040&amp;uid=37255</v>
      </c>
    </row>
    <row r="742" spans="1:7" ht="19.95" customHeight="1" x14ac:dyDescent="0.3">
      <c r="A742" s="6">
        <v>45709</v>
      </c>
      <c r="B742" s="3" t="s">
        <v>2083</v>
      </c>
      <c r="C742" s="3" t="s">
        <v>2084</v>
      </c>
      <c r="D742" s="3" t="s">
        <v>36</v>
      </c>
      <c r="E742" s="3" t="s">
        <v>2085</v>
      </c>
      <c r="F742" s="3" t="s">
        <v>2086</v>
      </c>
      <c r="G742" s="4" t="str">
        <f t="shared" si="11"/>
        <v>https://jobseq.eqsuite.com/JobPost/View/67bb554171c66500019aa29e/comprehensive-benefits-manager-strictly-wfh?lic=2040&amp;uid=37255</v>
      </c>
    </row>
    <row r="743" spans="1:7" ht="19.95" customHeight="1" x14ac:dyDescent="0.3">
      <c r="A743" s="6">
        <v>45709</v>
      </c>
      <c r="B743" s="3" t="s">
        <v>2087</v>
      </c>
      <c r="C743" s="3" t="s">
        <v>2088</v>
      </c>
      <c r="D743" s="3" t="s">
        <v>65</v>
      </c>
      <c r="E743" s="3" t="s">
        <v>2089</v>
      </c>
      <c r="F743" s="3" t="s">
        <v>2090</v>
      </c>
      <c r="G743" s="4" t="str">
        <f t="shared" si="11"/>
        <v>https://jobseq.eqsuite.com/JobPost/View/67bb558c71c66500019be265/administrative-manager?lic=2040&amp;uid=37255</v>
      </c>
    </row>
    <row r="744" spans="1:7" ht="19.95" customHeight="1" x14ac:dyDescent="0.3">
      <c r="A744" s="6">
        <v>45709</v>
      </c>
      <c r="B744" s="3" t="s">
        <v>2091</v>
      </c>
      <c r="C744" s="3" t="s">
        <v>2092</v>
      </c>
      <c r="D744" s="3" t="s">
        <v>7</v>
      </c>
      <c r="E744" s="3" t="s">
        <v>46</v>
      </c>
      <c r="F744" s="3" t="s">
        <v>2093</v>
      </c>
      <c r="G744" s="4" t="str">
        <f t="shared" si="11"/>
        <v>https://jobseq.eqsuite.com/JobPost/View/67bb567771c66500019fb254/systems-analysis-senior-manager?lic=2040&amp;uid=37255</v>
      </c>
    </row>
    <row r="745" spans="1:7" ht="19.95" customHeight="1" x14ac:dyDescent="0.3">
      <c r="A745" s="6">
        <v>45709</v>
      </c>
      <c r="B745" s="3" t="s">
        <v>2094</v>
      </c>
      <c r="C745" s="3" t="s">
        <v>2006</v>
      </c>
      <c r="D745" s="3" t="s">
        <v>17</v>
      </c>
      <c r="E745" s="3" t="s">
        <v>162</v>
      </c>
      <c r="F745" s="3" t="s">
        <v>2095</v>
      </c>
      <c r="G745" s="4" t="str">
        <f t="shared" si="11"/>
        <v>https://jobseq.eqsuite.com/JobPost/View/67bb581a71c6650001a68204/program-manager-construction-bim-acc-tes-benchmarking-gess?lic=2040&amp;uid=37255</v>
      </c>
    </row>
    <row r="746" spans="1:7" ht="19.95" customHeight="1" x14ac:dyDescent="0.3">
      <c r="A746" s="6">
        <v>45709</v>
      </c>
      <c r="B746" s="3" t="s">
        <v>2096</v>
      </c>
      <c r="C746" s="3" t="s">
        <v>453</v>
      </c>
      <c r="D746" s="3" t="s">
        <v>17</v>
      </c>
      <c r="E746" s="3" t="s">
        <v>162</v>
      </c>
      <c r="F746" s="3" t="s">
        <v>2097</v>
      </c>
      <c r="G746" s="4" t="str">
        <f t="shared" si="11"/>
        <v>https://jobseq.eqsuite.com/JobPost/View/67bb561d71c66500019e4778/program-manager-faculty-development?lic=2040&amp;uid=37255</v>
      </c>
    </row>
    <row r="747" spans="1:7" ht="19.95" customHeight="1" x14ac:dyDescent="0.3">
      <c r="A747" s="6">
        <v>45709</v>
      </c>
      <c r="B747" s="3" t="s">
        <v>2098</v>
      </c>
      <c r="C747" s="3" t="s">
        <v>2099</v>
      </c>
      <c r="D747" s="3" t="s">
        <v>7</v>
      </c>
      <c r="E747" s="3" t="s">
        <v>162</v>
      </c>
      <c r="F747" s="3" t="s">
        <v>2100</v>
      </c>
      <c r="G747" s="4" t="str">
        <f t="shared" si="11"/>
        <v>https://jobseq.eqsuite.com/JobPost/View/67bb576871c6650001a3b157/telecommunications-operations-specialist?lic=2040&amp;uid=37255</v>
      </c>
    </row>
    <row r="748" spans="1:7" ht="19.95" customHeight="1" x14ac:dyDescent="0.3">
      <c r="A748" s="6">
        <v>45709</v>
      </c>
      <c r="B748" s="3" t="s">
        <v>2101</v>
      </c>
      <c r="C748" s="3" t="s">
        <v>2102</v>
      </c>
      <c r="D748" s="3" t="s">
        <v>808</v>
      </c>
      <c r="E748" s="3" t="s">
        <v>125</v>
      </c>
      <c r="F748" s="3" t="s">
        <v>2103</v>
      </c>
      <c r="G748" s="4" t="str">
        <f t="shared" si="11"/>
        <v>https://jobseq.eqsuite.com/JobPost/View/67b883069b7d50012c20d98d/software-engineer?lic=2040&amp;uid=37255</v>
      </c>
    </row>
    <row r="749" spans="1:7" ht="19.95" customHeight="1" x14ac:dyDescent="0.3">
      <c r="A749" s="6">
        <v>45709</v>
      </c>
      <c r="B749" s="3" t="s">
        <v>2104</v>
      </c>
      <c r="C749" s="3" t="s">
        <v>800</v>
      </c>
      <c r="D749" s="3" t="s">
        <v>2105</v>
      </c>
      <c r="E749" s="3" t="s">
        <v>110</v>
      </c>
      <c r="F749" s="3" t="s">
        <v>2106</v>
      </c>
      <c r="G749" s="4" t="str">
        <f t="shared" si="11"/>
        <v>https://jobseq.eqsuite.com/JobPost/View/67b912b67792540f5023914c/cardiac-telemetry-nurse?lic=2040&amp;uid=37255</v>
      </c>
    </row>
    <row r="750" spans="1:7" ht="19.95" customHeight="1" x14ac:dyDescent="0.3">
      <c r="A750" s="6">
        <v>45709</v>
      </c>
      <c r="B750" s="3" t="s">
        <v>2107</v>
      </c>
      <c r="C750" s="3" t="s">
        <v>962</v>
      </c>
      <c r="D750" s="3" t="s">
        <v>7</v>
      </c>
      <c r="E750" s="3" t="s">
        <v>110</v>
      </c>
      <c r="F750" s="3" t="s">
        <v>2108</v>
      </c>
      <c r="G750" s="4" t="str">
        <f t="shared" si="11"/>
        <v>https://jobseq.eqsuite.com/JobPost/View/67bb55e771c66500019d64e8/travel-stepdown-rn-838873?lic=2040&amp;uid=37255</v>
      </c>
    </row>
    <row r="751" spans="1:7" ht="19.95" customHeight="1" x14ac:dyDescent="0.3">
      <c r="A751" s="6">
        <v>45709</v>
      </c>
      <c r="B751" s="3" t="s">
        <v>2109</v>
      </c>
      <c r="C751" s="3" t="s">
        <v>2110</v>
      </c>
      <c r="D751" s="3" t="s">
        <v>36</v>
      </c>
      <c r="E751" s="3" t="s">
        <v>13</v>
      </c>
      <c r="F751" s="3" t="s">
        <v>2111</v>
      </c>
      <c r="G751" s="4" t="str">
        <f t="shared" si="11"/>
        <v>https://jobseq.eqsuite.com/JobPost/View/67bb557871c66500019b8e19/sales-professional-ebike-sales?lic=2040&amp;uid=37255</v>
      </c>
    </row>
    <row r="752" spans="1:7" ht="19.95" customHeight="1" x14ac:dyDescent="0.3">
      <c r="A752" s="6">
        <v>45709</v>
      </c>
      <c r="B752" s="3" t="s">
        <v>2112</v>
      </c>
      <c r="C752" s="3" t="s">
        <v>2113</v>
      </c>
      <c r="D752" s="3" t="s">
        <v>17</v>
      </c>
      <c r="E752" s="3" t="s">
        <v>286</v>
      </c>
      <c r="F752" s="3" t="s">
        <v>2114</v>
      </c>
      <c r="G752" s="4" t="str">
        <f t="shared" si="11"/>
        <v>https://jobseq.eqsuite.com/JobPost/View/67bb564071c66500019ecca2/front-office-assistant?lic=2040&amp;uid=37255</v>
      </c>
    </row>
    <row r="753" spans="1:7" ht="19.95" customHeight="1" x14ac:dyDescent="0.3">
      <c r="A753" s="6">
        <v>45709</v>
      </c>
      <c r="B753" s="3" t="s">
        <v>2115</v>
      </c>
      <c r="C753" s="3" t="s">
        <v>2116</v>
      </c>
      <c r="D753" s="3" t="s">
        <v>50</v>
      </c>
      <c r="E753" s="3" t="s">
        <v>374</v>
      </c>
      <c r="F753" s="3" t="s">
        <v>2117</v>
      </c>
      <c r="G753" s="4" t="str">
        <f t="shared" si="11"/>
        <v>https://jobseq.eqsuite.com/JobPost/View/67b912519b7d50012c212255/service-manager?lic=2040&amp;uid=37255</v>
      </c>
    </row>
    <row r="754" spans="1:7" ht="19.95" customHeight="1" x14ac:dyDescent="0.3">
      <c r="A754" s="6">
        <v>45709</v>
      </c>
      <c r="B754" s="3" t="s">
        <v>2118</v>
      </c>
      <c r="C754" s="3" t="s">
        <v>1647</v>
      </c>
      <c r="D754" s="3" t="s">
        <v>65</v>
      </c>
      <c r="E754" s="3" t="s">
        <v>290</v>
      </c>
      <c r="F754" s="3" t="s">
        <v>2119</v>
      </c>
      <c r="G754" s="4" t="str">
        <f t="shared" si="11"/>
        <v>https://jobseq.eqsuite.com/JobPost/View/67b96bec9b7d50012c2136f1/seasonal-warehouse-associate-ii-mid-shift?lic=2040&amp;uid=37255</v>
      </c>
    </row>
    <row r="755" spans="1:7" ht="19.95" customHeight="1" x14ac:dyDescent="0.3">
      <c r="A755" s="6">
        <v>45709</v>
      </c>
      <c r="B755" s="3" t="s">
        <v>2120</v>
      </c>
      <c r="C755" s="3" t="s">
        <v>242</v>
      </c>
      <c r="D755" s="3" t="s">
        <v>17</v>
      </c>
      <c r="E755" s="3" t="s">
        <v>466</v>
      </c>
      <c r="F755" s="3" t="s">
        <v>2121</v>
      </c>
      <c r="G755" s="4" t="str">
        <f t="shared" si="11"/>
        <v>https://jobseq.eqsuite.com/JobPost/View/67b9362b9b7d50012c2126a3/70122-store-cleaning-associate?lic=2040&amp;uid=37255</v>
      </c>
    </row>
    <row r="756" spans="1:7" ht="19.95" customHeight="1" x14ac:dyDescent="0.3">
      <c r="A756" s="6">
        <v>45709</v>
      </c>
      <c r="B756" s="3" t="s">
        <v>2122</v>
      </c>
      <c r="C756" s="3" t="s">
        <v>453</v>
      </c>
      <c r="D756" s="3" t="s">
        <v>17</v>
      </c>
      <c r="E756" s="3" t="s">
        <v>162</v>
      </c>
      <c r="F756" s="3" t="s">
        <v>2123</v>
      </c>
      <c r="G756" s="4" t="str">
        <f t="shared" si="11"/>
        <v>https://jobseq.eqsuite.com/JobPost/View/67bb558971c66500019bd343/manager-learning-enterprise-support-operations?lic=2040&amp;uid=37255</v>
      </c>
    </row>
    <row r="757" spans="1:7" ht="19.95" customHeight="1" x14ac:dyDescent="0.3">
      <c r="A757" s="6">
        <v>45709</v>
      </c>
      <c r="B757" s="3" t="s">
        <v>1946</v>
      </c>
      <c r="C757" s="3" t="s">
        <v>2124</v>
      </c>
      <c r="D757" s="3" t="s">
        <v>17</v>
      </c>
      <c r="E757" s="3" t="s">
        <v>1866</v>
      </c>
      <c r="F757" s="3" t="s">
        <v>2125</v>
      </c>
      <c r="G757" s="4" t="str">
        <f t="shared" si="11"/>
        <v>https://jobseq.eqsuite.com/JobPost/View/67bb552f71c66500019a5f81/business-intelligence-analyst?lic=2040&amp;uid=37255</v>
      </c>
    </row>
    <row r="758" spans="1:7" ht="19.95" customHeight="1" x14ac:dyDescent="0.3">
      <c r="A758" s="6">
        <v>45709</v>
      </c>
      <c r="B758" s="3" t="s">
        <v>2126</v>
      </c>
      <c r="C758" s="3" t="s">
        <v>1843</v>
      </c>
      <c r="D758" s="3" t="s">
        <v>7</v>
      </c>
      <c r="E758" s="3" t="s">
        <v>661</v>
      </c>
      <c r="F758" s="3" t="s">
        <v>2127</v>
      </c>
      <c r="G758" s="4" t="str">
        <f t="shared" si="11"/>
        <v>https://jobseq.eqsuite.com/JobPost/View/67bb552a71c66500019a486b/pediatric-occupational-therapist?lic=2040&amp;uid=37255</v>
      </c>
    </row>
    <row r="759" spans="1:7" ht="19.95" customHeight="1" x14ac:dyDescent="0.3">
      <c r="A759" s="6">
        <v>45709</v>
      </c>
      <c r="B759" s="3" t="s">
        <v>2128</v>
      </c>
      <c r="C759" s="3" t="s">
        <v>100</v>
      </c>
      <c r="D759" s="3" t="s">
        <v>354</v>
      </c>
      <c r="E759" s="3" t="s">
        <v>110</v>
      </c>
      <c r="F759" s="3" t="s">
        <v>2129</v>
      </c>
      <c r="G759" s="4" t="str">
        <f t="shared" si="11"/>
        <v>https://jobseq.eqsuite.com/JobPost/View/67b974dc7792540f5023ab1a/registered-nurse-rn-ir-banner-desert-medical-center?lic=2040&amp;uid=37255</v>
      </c>
    </row>
    <row r="760" spans="1:7" ht="19.95" customHeight="1" x14ac:dyDescent="0.3">
      <c r="A760" s="6">
        <v>45709</v>
      </c>
      <c r="B760" s="3" t="s">
        <v>2130</v>
      </c>
      <c r="C760" s="3" t="s">
        <v>1498</v>
      </c>
      <c r="D760" s="3" t="s">
        <v>7</v>
      </c>
      <c r="E760" s="3" t="s">
        <v>18</v>
      </c>
      <c r="F760" s="3" t="s">
        <v>2131</v>
      </c>
      <c r="G760" s="4" t="str">
        <f t="shared" si="11"/>
        <v>https://jobseq.eqsuite.com/JobPost/View/67bb555271c66500019aebb6/barback-part-time?lic=2040&amp;uid=37255</v>
      </c>
    </row>
    <row r="761" spans="1:7" ht="19.95" customHeight="1" x14ac:dyDescent="0.3">
      <c r="A761" s="6">
        <v>45709</v>
      </c>
      <c r="B761" s="3" t="s">
        <v>2132</v>
      </c>
      <c r="C761" s="3" t="s">
        <v>2133</v>
      </c>
      <c r="D761" s="3" t="s">
        <v>36</v>
      </c>
      <c r="E761" s="3" t="s">
        <v>286</v>
      </c>
      <c r="F761" s="3" t="s">
        <v>2134</v>
      </c>
      <c r="G761" s="4" t="str">
        <f t="shared" si="11"/>
        <v>https://jobseq.eqsuite.com/JobPost/View/67bb57b971c6650001a4ebfc/administrative-coordinator-real-estate?lic=2040&amp;uid=37255</v>
      </c>
    </row>
    <row r="762" spans="1:7" ht="19.95" customHeight="1" x14ac:dyDescent="0.3">
      <c r="A762" s="6">
        <v>45709</v>
      </c>
      <c r="B762" s="3" t="s">
        <v>2135</v>
      </c>
      <c r="C762" s="3" t="s">
        <v>2136</v>
      </c>
      <c r="D762" s="3" t="s">
        <v>7</v>
      </c>
      <c r="E762" s="3" t="s">
        <v>290</v>
      </c>
      <c r="F762" s="3" t="s">
        <v>2137</v>
      </c>
      <c r="G762" s="4" t="str">
        <f t="shared" si="11"/>
        <v>https://jobseq.eqsuite.com/JobPost/View/67bb569b71c6650001a04fdd/inventory-control-specialist-test-lab-technician?lic=2040&amp;uid=37255</v>
      </c>
    </row>
    <row r="763" spans="1:7" ht="19.95" customHeight="1" x14ac:dyDescent="0.3">
      <c r="A763" s="6">
        <v>45709</v>
      </c>
      <c r="B763" s="3" t="s">
        <v>1199</v>
      </c>
      <c r="C763" s="3" t="s">
        <v>305</v>
      </c>
      <c r="D763" s="3" t="s">
        <v>1132</v>
      </c>
      <c r="E763" s="3" t="s">
        <v>290</v>
      </c>
      <c r="F763" s="3" t="s">
        <v>2138</v>
      </c>
      <c r="G763" s="4" t="str">
        <f t="shared" si="11"/>
        <v>https://jobseq.eqsuite.com/JobPost/View/67b90c237792540f50238e31/cart-clerk?lic=2040&amp;uid=37255</v>
      </c>
    </row>
    <row r="764" spans="1:7" ht="19.95" customHeight="1" x14ac:dyDescent="0.3">
      <c r="A764" s="6">
        <v>45709</v>
      </c>
      <c r="B764" s="3" t="s">
        <v>736</v>
      </c>
      <c r="C764" s="3" t="s">
        <v>1165</v>
      </c>
      <c r="D764" s="3" t="s">
        <v>7</v>
      </c>
      <c r="E764" s="3" t="s">
        <v>75</v>
      </c>
      <c r="F764" s="3" t="s">
        <v>2139</v>
      </c>
      <c r="G764" s="4" t="str">
        <f t="shared" si="11"/>
        <v>https://jobseq.eqsuite.com/JobPost/View/67baa9509b7d50012c21b582/multi-patient-task-list-agent-national-remote?lic=2040&amp;uid=37255</v>
      </c>
    </row>
    <row r="765" spans="1:7" ht="19.95" customHeight="1" x14ac:dyDescent="0.3">
      <c r="A765" s="6">
        <v>45709</v>
      </c>
      <c r="B765" s="3" t="s">
        <v>2140</v>
      </c>
      <c r="C765" s="3" t="s">
        <v>700</v>
      </c>
      <c r="D765" s="3" t="s">
        <v>17</v>
      </c>
      <c r="E765" s="3" t="s">
        <v>919</v>
      </c>
      <c r="F765" s="3" t="s">
        <v>2141</v>
      </c>
      <c r="G765" s="4" t="str">
        <f t="shared" si="11"/>
        <v>https://jobseq.eqsuite.com/JobPost/View/67bb57b671c6650001a4e0e7/telecom-provisioning-associate-vice-president?lic=2040&amp;uid=37255</v>
      </c>
    </row>
    <row r="766" spans="1:7" ht="19.95" customHeight="1" x14ac:dyDescent="0.3">
      <c r="A766" s="6">
        <v>45709</v>
      </c>
      <c r="B766" s="3" t="s">
        <v>2142</v>
      </c>
      <c r="C766" s="3" t="s">
        <v>2099</v>
      </c>
      <c r="D766" s="3" t="s">
        <v>7</v>
      </c>
      <c r="E766" s="3" t="s">
        <v>8</v>
      </c>
      <c r="F766" s="3" t="s">
        <v>2143</v>
      </c>
      <c r="G766" s="4" t="str">
        <f t="shared" si="11"/>
        <v>https://jobseq.eqsuite.com/JobPost/View/67bb54d871c665000198f962/telecommunications-analyst?lic=2040&amp;uid=37255</v>
      </c>
    </row>
    <row r="767" spans="1:7" ht="19.95" customHeight="1" x14ac:dyDescent="0.3">
      <c r="A767" s="6">
        <v>45709</v>
      </c>
      <c r="B767" s="3" t="s">
        <v>2144</v>
      </c>
      <c r="C767" s="3" t="s">
        <v>2145</v>
      </c>
      <c r="D767" s="3" t="s">
        <v>17</v>
      </c>
      <c r="E767" s="3" t="s">
        <v>566</v>
      </c>
      <c r="F767" s="3" t="s">
        <v>2146</v>
      </c>
      <c r="G767" s="4" t="str">
        <f t="shared" si="11"/>
        <v>https://jobseq.eqsuite.com/JobPost/View/67bb57e871c6650001a5b415/principal-network-operations-engineer?lic=2040&amp;uid=37255</v>
      </c>
    </row>
    <row r="768" spans="1:7" ht="19.95" customHeight="1" x14ac:dyDescent="0.3">
      <c r="A768" s="6">
        <v>45709</v>
      </c>
      <c r="B768" s="3" t="s">
        <v>2147</v>
      </c>
      <c r="C768" s="3" t="s">
        <v>2148</v>
      </c>
      <c r="D768" s="3" t="s">
        <v>2149</v>
      </c>
      <c r="E768" s="3" t="s">
        <v>110</v>
      </c>
      <c r="F768" s="3" t="s">
        <v>2150</v>
      </c>
      <c r="G768" s="4" t="str">
        <f t="shared" si="11"/>
        <v>https://jobseq.eqsuite.com/JobPost/View/67b90e139b7d51102c431b68/hospice-transition-navigator-rn?lic=2040&amp;uid=37255</v>
      </c>
    </row>
    <row r="769" spans="1:7" ht="19.95" customHeight="1" x14ac:dyDescent="0.3">
      <c r="A769" s="6">
        <v>45709</v>
      </c>
      <c r="B769" s="3" t="s">
        <v>2151</v>
      </c>
      <c r="C769" s="3" t="s">
        <v>2152</v>
      </c>
      <c r="D769" s="3" t="s">
        <v>65</v>
      </c>
      <c r="E769" s="3" t="s">
        <v>466</v>
      </c>
      <c r="F769" s="3" t="s">
        <v>2153</v>
      </c>
      <c r="G769" s="4" t="str">
        <f t="shared" si="11"/>
        <v>https://jobseq.eqsuite.com/JobPost/View/67bb555671c66500019afd62/as-needed-custodian?lic=2040&amp;uid=37255</v>
      </c>
    </row>
    <row r="770" spans="1:7" ht="19.95" customHeight="1" x14ac:dyDescent="0.3">
      <c r="A770" s="6">
        <v>45709</v>
      </c>
      <c r="B770" s="3" t="s">
        <v>2154</v>
      </c>
      <c r="C770" s="3" t="s">
        <v>1878</v>
      </c>
      <c r="D770" s="3" t="s">
        <v>65</v>
      </c>
      <c r="E770" s="3" t="s">
        <v>466</v>
      </c>
      <c r="F770" s="3" t="s">
        <v>2155</v>
      </c>
      <c r="G770" s="4" t="str">
        <f t="shared" ref="G770:G833" si="12">HYPERLINK(F770)</f>
        <v>https://jobseq.eqsuite.com/JobPost/View/67bb574b71c6650001a34104/house-attendant?lic=2040&amp;uid=37255</v>
      </c>
    </row>
    <row r="771" spans="1:7" ht="19.95" customHeight="1" x14ac:dyDescent="0.3">
      <c r="A771" s="6">
        <v>45709</v>
      </c>
      <c r="B771" s="3" t="s">
        <v>1365</v>
      </c>
      <c r="C771" s="3" t="s">
        <v>2156</v>
      </c>
      <c r="D771" s="3" t="s">
        <v>7</v>
      </c>
      <c r="E771" s="3" t="s">
        <v>179</v>
      </c>
      <c r="F771" s="3" t="s">
        <v>2157</v>
      </c>
      <c r="G771" s="4" t="str">
        <f t="shared" si="12"/>
        <v>https://jobseq.eqsuite.com/JobPost/View/67bb580071c6650001a61a43/sales-associate?lic=2040&amp;uid=37255</v>
      </c>
    </row>
    <row r="772" spans="1:7" ht="19.95" customHeight="1" x14ac:dyDescent="0.3">
      <c r="A772" s="6">
        <v>45709</v>
      </c>
      <c r="B772" s="3" t="s">
        <v>2158</v>
      </c>
      <c r="C772" s="3" t="s">
        <v>453</v>
      </c>
      <c r="D772" s="3" t="s">
        <v>17</v>
      </c>
      <c r="E772" s="3" t="s">
        <v>251</v>
      </c>
      <c r="F772" s="3" t="s">
        <v>2159</v>
      </c>
      <c r="G772" s="4" t="str">
        <f t="shared" si="12"/>
        <v>https://jobseq.eqsuite.com/JobPost/View/67bb55de71c66500019d3c87/energy-management-specialist-tempe-campus?lic=2040&amp;uid=37255</v>
      </c>
    </row>
    <row r="773" spans="1:7" ht="19.95" customHeight="1" x14ac:dyDescent="0.3">
      <c r="A773" s="6">
        <v>45709</v>
      </c>
      <c r="B773" s="3" t="s">
        <v>2160</v>
      </c>
      <c r="C773" s="3" t="s">
        <v>60</v>
      </c>
      <c r="D773" s="3" t="s">
        <v>17</v>
      </c>
      <c r="E773" s="3" t="s">
        <v>251</v>
      </c>
      <c r="F773" s="3" t="s">
        <v>2161</v>
      </c>
      <c r="G773" s="4" t="str">
        <f t="shared" si="12"/>
        <v>https://jobseq.eqsuite.com/JobPost/View/67bb568c71c6650001a00c40/head-of-enterprise-data-issues-management-business-accountability-executive?lic=2040&amp;uid=37255</v>
      </c>
    </row>
    <row r="774" spans="1:7" ht="19.95" customHeight="1" x14ac:dyDescent="0.3">
      <c r="A774" s="6">
        <v>45709</v>
      </c>
      <c r="B774" s="3" t="s">
        <v>1470</v>
      </c>
      <c r="C774" s="3" t="s">
        <v>2162</v>
      </c>
      <c r="D774" s="3" t="s">
        <v>7</v>
      </c>
      <c r="E774" s="3" t="s">
        <v>2163</v>
      </c>
      <c r="F774" s="3" t="s">
        <v>2164</v>
      </c>
      <c r="G774" s="4" t="str">
        <f t="shared" si="12"/>
        <v>https://jobseq.eqsuite.com/JobPost/View/67bb56e471c6650001a18923/administrative-assistant?lic=2040&amp;uid=37255</v>
      </c>
    </row>
    <row r="775" spans="1:7" ht="19.95" customHeight="1" x14ac:dyDescent="0.3">
      <c r="A775" s="6">
        <v>45709</v>
      </c>
      <c r="B775" s="3" t="s">
        <v>2165</v>
      </c>
      <c r="C775" s="3" t="s">
        <v>2166</v>
      </c>
      <c r="D775" s="3" t="s">
        <v>329</v>
      </c>
      <c r="E775" s="3" t="s">
        <v>129</v>
      </c>
      <c r="F775" s="3" t="s">
        <v>2167</v>
      </c>
      <c r="G775" s="4" t="str">
        <f t="shared" si="12"/>
        <v>https://jobseq.eqsuite.com/JobPost/View/67b90c619b7d51102c431a97/patient-service-specialist?lic=2040&amp;uid=37255</v>
      </c>
    </row>
    <row r="776" spans="1:7" ht="19.95" customHeight="1" x14ac:dyDescent="0.3">
      <c r="A776" s="6">
        <v>45708</v>
      </c>
      <c r="B776" s="3" t="s">
        <v>2168</v>
      </c>
      <c r="C776" s="3" t="s">
        <v>297</v>
      </c>
      <c r="D776" s="3" t="s">
        <v>298</v>
      </c>
      <c r="E776" s="3" t="s">
        <v>2169</v>
      </c>
      <c r="F776" s="3" t="s">
        <v>2170</v>
      </c>
      <c r="G776" s="4" t="str">
        <f t="shared" si="12"/>
        <v>https://jobseq.eqsuite.com/JobPost/View/67bad71e7318e9061020a5d3/digital-design-engineer?lic=2040&amp;uid=37255</v>
      </c>
    </row>
    <row r="777" spans="1:7" ht="19.95" customHeight="1" x14ac:dyDescent="0.3">
      <c r="A777" s="6">
        <v>45708</v>
      </c>
      <c r="B777" s="3" t="s">
        <v>2171</v>
      </c>
      <c r="C777" s="3" t="s">
        <v>628</v>
      </c>
      <c r="D777" s="3" t="s">
        <v>65</v>
      </c>
      <c r="E777" s="3" t="s">
        <v>652</v>
      </c>
      <c r="F777" s="3" t="s">
        <v>2172</v>
      </c>
      <c r="G777" s="4" t="str">
        <f t="shared" si="12"/>
        <v>https://jobseq.eqsuite.com/JobPost/View/67bb577d71c6650001a40563/travel-radiation-therapist-2-548-per-week-in-az?lic=2040&amp;uid=37255</v>
      </c>
    </row>
    <row r="778" spans="1:7" ht="19.95" customHeight="1" x14ac:dyDescent="0.3">
      <c r="A778" s="6">
        <v>45708</v>
      </c>
      <c r="B778" s="3" t="s">
        <v>2173</v>
      </c>
      <c r="C778" s="3" t="s">
        <v>2174</v>
      </c>
      <c r="D778" s="3" t="s">
        <v>7</v>
      </c>
      <c r="E778" s="3" t="s">
        <v>75</v>
      </c>
      <c r="F778" s="3" t="s">
        <v>2175</v>
      </c>
      <c r="G778" s="4" t="str">
        <f t="shared" si="12"/>
        <v>https://jobseq.eqsuite.com/JobPost/View/67ba05645397880001c47d72/quality-review-coordinator?lic=2040&amp;uid=37255</v>
      </c>
    </row>
    <row r="779" spans="1:7" ht="19.95" customHeight="1" x14ac:dyDescent="0.3">
      <c r="A779" s="6">
        <v>45708</v>
      </c>
      <c r="B779" s="3" t="s">
        <v>2176</v>
      </c>
      <c r="C779" s="3" t="s">
        <v>2177</v>
      </c>
      <c r="D779" s="3" t="s">
        <v>17</v>
      </c>
      <c r="E779" s="3" t="s">
        <v>655</v>
      </c>
      <c r="F779" s="3" t="s">
        <v>2178</v>
      </c>
      <c r="G779" s="4" t="str">
        <f t="shared" si="12"/>
        <v>https://jobseq.eqsuite.com/JobPost/View/67ba04505397880001c07628/cloud-engineer-contract-tempe-az-area-onsite?lic=2040&amp;uid=37255</v>
      </c>
    </row>
    <row r="780" spans="1:7" ht="19.95" customHeight="1" x14ac:dyDescent="0.3">
      <c r="A780" s="6">
        <v>45708</v>
      </c>
      <c r="B780" s="3" t="s">
        <v>2179</v>
      </c>
      <c r="C780" s="3" t="s">
        <v>2180</v>
      </c>
      <c r="D780" s="3" t="s">
        <v>17</v>
      </c>
      <c r="E780" s="3" t="s">
        <v>1220</v>
      </c>
      <c r="F780" s="3" t="s">
        <v>2181</v>
      </c>
      <c r="G780" s="4" t="str">
        <f t="shared" si="12"/>
        <v>https://jobseq.eqsuite.com/JobPost/View/67ba05815397880001c4e6fb/community-coordinator?lic=2040&amp;uid=37255</v>
      </c>
    </row>
    <row r="781" spans="1:7" ht="19.95" customHeight="1" x14ac:dyDescent="0.3">
      <c r="A781" s="6">
        <v>45708</v>
      </c>
      <c r="B781" s="3" t="s">
        <v>2182</v>
      </c>
      <c r="C781" s="3" t="s">
        <v>2183</v>
      </c>
      <c r="D781" s="3" t="s">
        <v>1606</v>
      </c>
      <c r="E781" s="3" t="s">
        <v>286</v>
      </c>
      <c r="F781" s="3" t="s">
        <v>2184</v>
      </c>
      <c r="G781" s="4" t="str">
        <f t="shared" si="12"/>
        <v>https://jobseq.eqsuite.com/JobPost/View/67b9bc159b7d50012c215ab2/administrative-support-asu-polytechnic-mesa-asu-polytechnic?lic=2040&amp;uid=37255</v>
      </c>
    </row>
    <row r="782" spans="1:7" ht="19.95" customHeight="1" x14ac:dyDescent="0.3">
      <c r="A782" s="6">
        <v>45708</v>
      </c>
      <c r="B782" s="3" t="s">
        <v>2185</v>
      </c>
      <c r="C782" s="3" t="s">
        <v>2186</v>
      </c>
      <c r="D782" s="3" t="s">
        <v>17</v>
      </c>
      <c r="E782" s="3" t="s">
        <v>2187</v>
      </c>
      <c r="F782" s="3" t="s">
        <v>2188</v>
      </c>
      <c r="G782" s="4" t="str">
        <f t="shared" si="12"/>
        <v>https://jobseq.eqsuite.com/JobPost/View/67ba05995397880001c54178/handyman-drywall-acoustic-ceiling-specialist?lic=2040&amp;uid=37255</v>
      </c>
    </row>
    <row r="783" spans="1:7" ht="19.95" customHeight="1" x14ac:dyDescent="0.3">
      <c r="A783" s="6">
        <v>45708</v>
      </c>
      <c r="B783" s="3" t="s">
        <v>2189</v>
      </c>
      <c r="C783" s="3" t="s">
        <v>2190</v>
      </c>
      <c r="D783" s="3" t="s">
        <v>17</v>
      </c>
      <c r="E783" s="3" t="s">
        <v>42</v>
      </c>
      <c r="F783" s="3" t="s">
        <v>2191</v>
      </c>
      <c r="G783" s="4" t="str">
        <f t="shared" si="12"/>
        <v>https://jobseq.eqsuite.com/JobPost/View/67b8aafd9b7d51102c42dd8e/i-e-technician?lic=2040&amp;uid=37255</v>
      </c>
    </row>
    <row r="784" spans="1:7" ht="19.95" customHeight="1" x14ac:dyDescent="0.3">
      <c r="A784" s="6">
        <v>45708</v>
      </c>
      <c r="B784" s="3" t="s">
        <v>367</v>
      </c>
      <c r="C784" s="3" t="s">
        <v>505</v>
      </c>
      <c r="D784" s="3" t="s">
        <v>506</v>
      </c>
      <c r="E784" s="3" t="s">
        <v>370</v>
      </c>
      <c r="F784" s="3" t="s">
        <v>2192</v>
      </c>
      <c r="G784" s="4" t="str">
        <f t="shared" si="12"/>
        <v>https://jobseq.eqsuite.com/JobPost/View/67b7bb539b7d510ddc433edf/clinical-pharmacist?lic=2040&amp;uid=37255</v>
      </c>
    </row>
    <row r="785" spans="1:7" ht="19.95" customHeight="1" x14ac:dyDescent="0.3">
      <c r="A785" s="6">
        <v>45708</v>
      </c>
      <c r="B785" s="3" t="s">
        <v>2195</v>
      </c>
      <c r="C785" s="3" t="s">
        <v>2196</v>
      </c>
      <c r="D785" s="3" t="s">
        <v>65</v>
      </c>
      <c r="E785" s="3" t="s">
        <v>110</v>
      </c>
      <c r="F785" s="3" t="s">
        <v>2197</v>
      </c>
      <c r="G785" s="4" t="str">
        <f t="shared" si="12"/>
        <v>https://jobseq.eqsuite.com/JobPost/View/67b9fc499b7d511e2c78f444/travel-nurse-rn-rehabilitation?lic=2040&amp;uid=37255</v>
      </c>
    </row>
    <row r="786" spans="1:7" ht="19.95" customHeight="1" x14ac:dyDescent="0.3">
      <c r="A786" s="6">
        <v>45708</v>
      </c>
      <c r="B786" s="3" t="s">
        <v>2198</v>
      </c>
      <c r="C786" s="3" t="s">
        <v>2199</v>
      </c>
      <c r="D786" s="3" t="s">
        <v>2200</v>
      </c>
      <c r="E786" s="3" t="s">
        <v>290</v>
      </c>
      <c r="F786" s="3" t="s">
        <v>2201</v>
      </c>
      <c r="G786" s="4" t="str">
        <f t="shared" si="12"/>
        <v>https://jobseq.eqsuite.com/JobPost/View/67baf06c9b7d50012c21d163/warehouse-supervisor?lic=2040&amp;uid=37255</v>
      </c>
    </row>
    <row r="787" spans="1:7" ht="19.95" customHeight="1" x14ac:dyDescent="0.3">
      <c r="A787" s="6">
        <v>45708</v>
      </c>
      <c r="B787" s="3" t="s">
        <v>2203</v>
      </c>
      <c r="C787" s="3" t="s">
        <v>1862</v>
      </c>
      <c r="D787" s="3" t="s">
        <v>17</v>
      </c>
      <c r="E787" s="3" t="s">
        <v>2204</v>
      </c>
      <c r="F787" s="3" t="s">
        <v>2205</v>
      </c>
      <c r="G787" s="4" t="str">
        <f t="shared" si="12"/>
        <v>https://jobseq.eqsuite.com/JobPost/View/67ba04075397880001bf75f1/controller?lic=2040&amp;uid=37255</v>
      </c>
    </row>
    <row r="788" spans="1:7" ht="19.95" customHeight="1" x14ac:dyDescent="0.3">
      <c r="A788" s="6">
        <v>45708</v>
      </c>
      <c r="B788" s="3" t="s">
        <v>2206</v>
      </c>
      <c r="C788" s="3" t="s">
        <v>1535</v>
      </c>
      <c r="D788" s="3" t="s">
        <v>36</v>
      </c>
      <c r="E788" s="3" t="s">
        <v>162</v>
      </c>
      <c r="F788" s="3" t="s">
        <v>2207</v>
      </c>
      <c r="G788" s="4" t="str">
        <f t="shared" si="12"/>
        <v>https://jobseq.eqsuite.com/JobPost/View/67ba04d55397880001c26624/restoration-business-development-manager?lic=2040&amp;uid=37255</v>
      </c>
    </row>
    <row r="789" spans="1:7" ht="19.95" customHeight="1" x14ac:dyDescent="0.3">
      <c r="A789" s="6">
        <v>45708</v>
      </c>
      <c r="B789" s="3" t="s">
        <v>2208</v>
      </c>
      <c r="C789" s="3" t="s">
        <v>2209</v>
      </c>
      <c r="D789" s="3" t="s">
        <v>7</v>
      </c>
      <c r="E789" s="3" t="s">
        <v>622</v>
      </c>
      <c r="F789" s="3" t="s">
        <v>2210</v>
      </c>
      <c r="G789" s="4" t="str">
        <f t="shared" si="12"/>
        <v>https://jobseq.eqsuite.com/JobPost/View/67b8c3489b7d51102c42e7d4/manufacturing-technician-ii-evening?lic=2040&amp;uid=37255</v>
      </c>
    </row>
    <row r="790" spans="1:7" ht="19.95" customHeight="1" x14ac:dyDescent="0.3">
      <c r="A790" s="6">
        <v>45708</v>
      </c>
      <c r="B790" s="3" t="s">
        <v>2211</v>
      </c>
      <c r="C790" s="3" t="s">
        <v>2212</v>
      </c>
      <c r="D790" s="3" t="s">
        <v>65</v>
      </c>
      <c r="E790" s="3" t="s">
        <v>129</v>
      </c>
      <c r="F790" s="3" t="s">
        <v>2213</v>
      </c>
      <c r="G790" s="4" t="str">
        <f t="shared" si="12"/>
        <v>https://jobseq.eqsuite.com/JobPost/View/67b889709b7d51102c42d4bc/medical-receptionist?lic=2040&amp;uid=37255</v>
      </c>
    </row>
    <row r="791" spans="1:7" ht="19.95" customHeight="1" x14ac:dyDescent="0.3">
      <c r="A791" s="6">
        <v>45708</v>
      </c>
      <c r="B791" s="3" t="s">
        <v>2214</v>
      </c>
      <c r="C791" s="3" t="s">
        <v>2215</v>
      </c>
      <c r="D791" s="3" t="s">
        <v>7</v>
      </c>
      <c r="E791" s="3" t="s">
        <v>2216</v>
      </c>
      <c r="F791" s="3" t="s">
        <v>2217</v>
      </c>
      <c r="G791" s="4" t="str">
        <f t="shared" si="12"/>
        <v>https://jobseq.eqsuite.com/JobPost/View/67ba02f15397880001bb9ab3/low-voltage-designer?lic=2040&amp;uid=37255</v>
      </c>
    </row>
    <row r="792" spans="1:7" ht="19.95" customHeight="1" x14ac:dyDescent="0.3">
      <c r="A792" s="6">
        <v>45708</v>
      </c>
      <c r="B792" s="3" t="s">
        <v>2218</v>
      </c>
      <c r="C792" s="3" t="s">
        <v>2219</v>
      </c>
      <c r="D792" s="3" t="s">
        <v>7</v>
      </c>
      <c r="E792" s="3" t="s">
        <v>869</v>
      </c>
      <c r="F792" s="3" t="s">
        <v>2220</v>
      </c>
      <c r="G792" s="4" t="str">
        <f t="shared" si="12"/>
        <v>https://jobseq.eqsuite.com/JobPost/View/67b867449b7d50012c20d148/delivery-specialist?lic=2040&amp;uid=37255</v>
      </c>
    </row>
    <row r="793" spans="1:7" ht="19.95" customHeight="1" x14ac:dyDescent="0.3">
      <c r="A793" s="6">
        <v>45708</v>
      </c>
      <c r="B793" s="3" t="s">
        <v>2221</v>
      </c>
      <c r="C793" s="3" t="s">
        <v>505</v>
      </c>
      <c r="D793" s="3" t="s">
        <v>2105</v>
      </c>
      <c r="E793" s="3" t="s">
        <v>110</v>
      </c>
      <c r="F793" s="3" t="s">
        <v>2222</v>
      </c>
      <c r="G793" s="4" t="str">
        <f t="shared" si="12"/>
        <v>https://jobseq.eqsuite.com/JobPost/View/67b7bb539b7d50012c2092af/dialysis-rn?lic=2040&amp;uid=37255</v>
      </c>
    </row>
    <row r="794" spans="1:7" ht="19.95" customHeight="1" x14ac:dyDescent="0.3">
      <c r="A794" s="6">
        <v>45708</v>
      </c>
      <c r="B794" s="3" t="s">
        <v>2223</v>
      </c>
      <c r="C794" s="3" t="s">
        <v>2224</v>
      </c>
      <c r="D794" s="3" t="s">
        <v>36</v>
      </c>
      <c r="E794" s="3" t="s">
        <v>2225</v>
      </c>
      <c r="F794" s="3" t="s">
        <v>2226</v>
      </c>
      <c r="G794" s="4" t="str">
        <f t="shared" si="12"/>
        <v>https://jobseq.eqsuite.com/JobPost/View/67bb560171c66500019dd0f3/industrial-sports-medicine-professional?lic=2040&amp;uid=37255</v>
      </c>
    </row>
    <row r="795" spans="1:7" ht="19.95" customHeight="1" x14ac:dyDescent="0.3">
      <c r="A795" s="6">
        <v>45708</v>
      </c>
      <c r="B795" s="3" t="s">
        <v>2227</v>
      </c>
      <c r="C795" s="3" t="s">
        <v>843</v>
      </c>
      <c r="D795" s="3" t="s">
        <v>17</v>
      </c>
      <c r="E795" s="3" t="s">
        <v>114</v>
      </c>
      <c r="F795" s="3" t="s">
        <v>2228</v>
      </c>
      <c r="G795" s="4" t="str">
        <f t="shared" si="12"/>
        <v>https://jobseq.eqsuite.com/JobPost/View/67bab31e9b7d50012c21b7c8/assembly-test-tech-level-2?lic=2040&amp;uid=37255</v>
      </c>
    </row>
    <row r="796" spans="1:7" ht="19.95" customHeight="1" x14ac:dyDescent="0.3">
      <c r="A796" s="6">
        <v>45708</v>
      </c>
      <c r="B796" s="3" t="s">
        <v>2229</v>
      </c>
      <c r="C796" s="3" t="s">
        <v>823</v>
      </c>
      <c r="D796" s="3" t="s">
        <v>17</v>
      </c>
      <c r="E796" s="3" t="s">
        <v>162</v>
      </c>
      <c r="F796" s="3" t="s">
        <v>2230</v>
      </c>
      <c r="G796" s="4" t="str">
        <f t="shared" si="12"/>
        <v>https://jobseq.eqsuite.com/JobPost/View/67ba034b5397880001bcdbfb/senior-technical-specialist-operations?lic=2040&amp;uid=37255</v>
      </c>
    </row>
    <row r="797" spans="1:7" ht="19.95" customHeight="1" x14ac:dyDescent="0.3">
      <c r="A797" s="6">
        <v>45708</v>
      </c>
      <c r="B797" s="3" t="s">
        <v>2231</v>
      </c>
      <c r="C797" s="3" t="s">
        <v>426</v>
      </c>
      <c r="D797" s="3" t="s">
        <v>7</v>
      </c>
      <c r="E797" s="3" t="s">
        <v>622</v>
      </c>
      <c r="F797" s="3" t="s">
        <v>2232</v>
      </c>
      <c r="G797" s="4" t="str">
        <f t="shared" si="12"/>
        <v>https://jobseq.eqsuite.com/JobPost/View/67ba04cc5397880001c243a0/engineering-technician-2-3-r10186540?lic=2040&amp;uid=37255</v>
      </c>
    </row>
    <row r="798" spans="1:7" ht="19.95" customHeight="1" x14ac:dyDescent="0.3">
      <c r="A798" s="6">
        <v>45708</v>
      </c>
      <c r="B798" s="3" t="s">
        <v>2202</v>
      </c>
      <c r="C798" s="3" t="s">
        <v>1956</v>
      </c>
      <c r="D798" s="3" t="s">
        <v>7</v>
      </c>
      <c r="E798" s="3" t="s">
        <v>518</v>
      </c>
      <c r="F798" s="3" t="s">
        <v>2233</v>
      </c>
      <c r="G798" s="4" t="str">
        <f t="shared" si="12"/>
        <v>https://jobseq.eqsuite.com/JobPost/View/67b8ad9d9b7d51102c42dee1/travel-nurse-rn-cardiac-cath-lab?lic=2040&amp;uid=37255</v>
      </c>
    </row>
    <row r="799" spans="1:7" ht="19.95" customHeight="1" x14ac:dyDescent="0.3">
      <c r="A799" s="6">
        <v>45708</v>
      </c>
      <c r="B799" s="3" t="s">
        <v>2234</v>
      </c>
      <c r="C799" s="3" t="s">
        <v>2235</v>
      </c>
      <c r="D799" s="3" t="s">
        <v>65</v>
      </c>
      <c r="E799" s="3" t="s">
        <v>1623</v>
      </c>
      <c r="F799" s="3" t="s">
        <v>2236</v>
      </c>
      <c r="G799" s="4" t="str">
        <f t="shared" si="12"/>
        <v>https://jobseq.eqsuite.com/JobPost/View/67ba040a5397880001bf8196/care-caregiver-up-to-1-000?lic=2040&amp;uid=37255</v>
      </c>
    </row>
    <row r="800" spans="1:7" ht="19.95" customHeight="1" x14ac:dyDescent="0.3">
      <c r="A800" s="6">
        <v>45708</v>
      </c>
      <c r="B800" s="3" t="s">
        <v>2237</v>
      </c>
      <c r="C800" s="3" t="s">
        <v>36</v>
      </c>
      <c r="D800" s="3" t="s">
        <v>36</v>
      </c>
      <c r="E800" s="3" t="s">
        <v>466</v>
      </c>
      <c r="F800" s="3" t="s">
        <v>2238</v>
      </c>
      <c r="G800" s="4" t="str">
        <f t="shared" si="12"/>
        <v>https://jobseq.eqsuite.com/JobPost/View/67bb567371c66500019fa305/custodian-i?lic=2040&amp;uid=37255</v>
      </c>
    </row>
    <row r="801" spans="1:7" ht="19.95" customHeight="1" x14ac:dyDescent="0.3">
      <c r="A801" s="6">
        <v>45708</v>
      </c>
      <c r="B801" s="3" t="s">
        <v>2239</v>
      </c>
      <c r="C801" s="3" t="s">
        <v>2240</v>
      </c>
      <c r="D801" s="3" t="s">
        <v>17</v>
      </c>
      <c r="E801" s="3" t="s">
        <v>290</v>
      </c>
      <c r="F801" s="3" t="s">
        <v>2241</v>
      </c>
      <c r="G801" s="4" t="str">
        <f t="shared" si="12"/>
        <v>https://jobseq.eqsuite.com/JobPost/View/67baeaa67792540f50243bee/overnight-grocery-team-member-stocker-inventory-receiving-part-time?lic=2040&amp;uid=37255</v>
      </c>
    </row>
    <row r="802" spans="1:7" ht="19.95" customHeight="1" x14ac:dyDescent="0.3">
      <c r="A802" s="6">
        <v>45708</v>
      </c>
      <c r="B802" s="3" t="s">
        <v>2242</v>
      </c>
      <c r="C802" s="3" t="s">
        <v>2243</v>
      </c>
      <c r="D802" s="3" t="s">
        <v>7</v>
      </c>
      <c r="E802" s="3" t="s">
        <v>2244</v>
      </c>
      <c r="F802" s="3" t="s">
        <v>2245</v>
      </c>
      <c r="G802" s="4" t="str">
        <f t="shared" si="12"/>
        <v>https://jobseq.eqsuite.com/JobPost/View/67b8b245819eb2000150a94e/director-of-quality?lic=2040&amp;uid=37255</v>
      </c>
    </row>
    <row r="803" spans="1:7" ht="19.95" customHeight="1" x14ac:dyDescent="0.3">
      <c r="A803" s="6">
        <v>45708</v>
      </c>
      <c r="B803" s="3" t="s">
        <v>2246</v>
      </c>
      <c r="C803" s="3" t="s">
        <v>377</v>
      </c>
      <c r="D803" s="3" t="s">
        <v>7</v>
      </c>
      <c r="E803" s="3" t="s">
        <v>316</v>
      </c>
      <c r="F803" s="3" t="s">
        <v>2247</v>
      </c>
      <c r="G803" s="4" t="str">
        <f t="shared" si="12"/>
        <v>https://jobseq.eqsuite.com/JobPost/View/67b7e9339b7d510ddc434764/intern?lic=2040&amp;uid=37255</v>
      </c>
    </row>
    <row r="804" spans="1:7" ht="19.95" customHeight="1" x14ac:dyDescent="0.3">
      <c r="A804" s="6">
        <v>45708</v>
      </c>
      <c r="B804" s="3" t="s">
        <v>2248</v>
      </c>
      <c r="C804" s="3" t="s">
        <v>611</v>
      </c>
      <c r="D804" s="3" t="s">
        <v>17</v>
      </c>
      <c r="E804" s="3" t="s">
        <v>2249</v>
      </c>
      <c r="F804" s="3" t="s">
        <v>2250</v>
      </c>
      <c r="G804" s="4" t="str">
        <f t="shared" si="12"/>
        <v>https://jobseq.eqsuite.com/JobPost/View/67b760025fd3a400017aa027/supply-chain-intern-operations?lic=2040&amp;uid=37255</v>
      </c>
    </row>
    <row r="805" spans="1:7" ht="19.95" customHeight="1" x14ac:dyDescent="0.3">
      <c r="A805" s="6">
        <v>45708</v>
      </c>
      <c r="B805" s="3" t="s">
        <v>2251</v>
      </c>
      <c r="C805" s="3" t="s">
        <v>2252</v>
      </c>
      <c r="D805" s="3" t="s">
        <v>7</v>
      </c>
      <c r="E805" s="3" t="s">
        <v>655</v>
      </c>
      <c r="F805" s="3" t="s">
        <v>2253</v>
      </c>
      <c r="G805" s="4" t="str">
        <f t="shared" si="12"/>
        <v>https://jobseq.eqsuite.com/JobPost/View/67b8bb8b9b7d51102c42e543/azure-gcc-high-architect?lic=2040&amp;uid=37255</v>
      </c>
    </row>
    <row r="806" spans="1:7" ht="19.95" customHeight="1" x14ac:dyDescent="0.3">
      <c r="A806" s="6">
        <v>45708</v>
      </c>
      <c r="B806" s="3" t="s">
        <v>2254</v>
      </c>
      <c r="C806" s="3" t="s">
        <v>361</v>
      </c>
      <c r="D806" s="3" t="s">
        <v>2255</v>
      </c>
      <c r="E806" s="3" t="s">
        <v>374</v>
      </c>
      <c r="F806" s="3" t="s">
        <v>2256</v>
      </c>
      <c r="G806" s="4" t="str">
        <f t="shared" si="12"/>
        <v>https://jobseq.eqsuite.com/JobPost/View/67b8248e7792540f50232cc4/service-supervisor-lease-up-navona?lic=2040&amp;uid=37255</v>
      </c>
    </row>
    <row r="807" spans="1:7" ht="19.95" customHeight="1" x14ac:dyDescent="0.3">
      <c r="A807" s="6">
        <v>45708</v>
      </c>
      <c r="B807" s="3" t="s">
        <v>2257</v>
      </c>
      <c r="C807" s="3" t="s">
        <v>2258</v>
      </c>
      <c r="D807" s="3" t="s">
        <v>2259</v>
      </c>
      <c r="E807" s="3" t="s">
        <v>97</v>
      </c>
      <c r="F807" s="3" t="s">
        <v>2260</v>
      </c>
      <c r="G807" s="4" t="str">
        <f t="shared" si="12"/>
        <v>https://jobseq.eqsuite.com/JobPost/View/67b77f899b7d50012c206223/truck-driver-tempe-az?lic=2040&amp;uid=37255</v>
      </c>
    </row>
    <row r="808" spans="1:7" ht="19.95" customHeight="1" x14ac:dyDescent="0.3">
      <c r="A808" s="6">
        <v>45708</v>
      </c>
      <c r="B808" s="3" t="s">
        <v>2261</v>
      </c>
      <c r="C808" s="3" t="s">
        <v>2262</v>
      </c>
      <c r="D808" s="3" t="s">
        <v>65</v>
      </c>
      <c r="E808" s="3" t="s">
        <v>42</v>
      </c>
      <c r="F808" s="3" t="s">
        <v>2263</v>
      </c>
      <c r="G808" s="4" t="str">
        <f t="shared" si="12"/>
        <v>https://jobseq.eqsuite.com/JobPost/View/67ba96f69b7d511e2c792d78/maintenance-engineer?lic=2040&amp;uid=37255</v>
      </c>
    </row>
    <row r="809" spans="1:7" ht="19.95" customHeight="1" x14ac:dyDescent="0.3">
      <c r="A809" s="6">
        <v>45708</v>
      </c>
      <c r="B809" s="3" t="s">
        <v>2265</v>
      </c>
      <c r="C809" s="3" t="s">
        <v>1238</v>
      </c>
      <c r="D809" s="3" t="s">
        <v>17</v>
      </c>
      <c r="E809" s="3" t="s">
        <v>483</v>
      </c>
      <c r="F809" s="3" t="s">
        <v>2266</v>
      </c>
      <c r="G809" s="4" t="str">
        <f t="shared" si="12"/>
        <v>https://jobseq.eqsuite.com/JobPost/View/67b939e19b7d51102c43223a/electrical-engineer-kiewit-power-engineering?lic=2040&amp;uid=37255</v>
      </c>
    </row>
    <row r="810" spans="1:7" ht="19.95" customHeight="1" x14ac:dyDescent="0.3">
      <c r="A810" s="6">
        <v>45708</v>
      </c>
      <c r="B810" s="3" t="s">
        <v>2267</v>
      </c>
      <c r="C810" s="3" t="s">
        <v>2268</v>
      </c>
      <c r="D810" s="3" t="s">
        <v>17</v>
      </c>
      <c r="E810" s="3" t="s">
        <v>1036</v>
      </c>
      <c r="F810" s="3" t="s">
        <v>2269</v>
      </c>
      <c r="G810" s="4" t="str">
        <f t="shared" si="12"/>
        <v>https://jobseq.eqsuite.com/JobPost/View/67ba055e5397880001c4658b/sales-specialist?lic=2040&amp;uid=37255</v>
      </c>
    </row>
    <row r="811" spans="1:7" ht="19.95" customHeight="1" x14ac:dyDescent="0.3">
      <c r="A811" s="6">
        <v>45708</v>
      </c>
      <c r="B811" s="3" t="s">
        <v>2270</v>
      </c>
      <c r="C811" s="3" t="s">
        <v>560</v>
      </c>
      <c r="D811" s="3" t="s">
        <v>2271</v>
      </c>
      <c r="E811" s="3" t="s">
        <v>2272</v>
      </c>
      <c r="F811" s="3" t="s">
        <v>2273</v>
      </c>
      <c r="G811" s="4" t="str">
        <f t="shared" si="12"/>
        <v>https://jobseq.eqsuite.com/JobPost/View/67b749ac9b7d50012c204142/host-signal-butte-chili-s?lic=2040&amp;uid=37255</v>
      </c>
    </row>
    <row r="812" spans="1:7" ht="19.95" customHeight="1" x14ac:dyDescent="0.3">
      <c r="A812" s="6">
        <v>45708</v>
      </c>
      <c r="B812" s="3" t="s">
        <v>2274</v>
      </c>
      <c r="C812" s="3" t="s">
        <v>2275</v>
      </c>
      <c r="D812" s="3" t="s">
        <v>65</v>
      </c>
      <c r="E812" s="3" t="s">
        <v>2276</v>
      </c>
      <c r="F812" s="3" t="s">
        <v>2277</v>
      </c>
      <c r="G812" s="4" t="str">
        <f t="shared" si="12"/>
        <v>https://jobseq.eqsuite.com/JobPost/View/67bb559a71c66500019c1c1d/manufacturing-assistant?lic=2040&amp;uid=37255</v>
      </c>
    </row>
    <row r="813" spans="1:7" ht="19.95" customHeight="1" x14ac:dyDescent="0.3">
      <c r="A813" s="6">
        <v>45708</v>
      </c>
      <c r="B813" s="3" t="s">
        <v>1305</v>
      </c>
      <c r="C813" s="3" t="s">
        <v>1788</v>
      </c>
      <c r="D813" s="3" t="s">
        <v>65</v>
      </c>
      <c r="E813" s="3" t="s">
        <v>46</v>
      </c>
      <c r="F813" s="3" t="s">
        <v>2278</v>
      </c>
      <c r="G813" s="4" t="str">
        <f t="shared" si="12"/>
        <v>https://jobseq.eqsuite.com/JobPost/View/67b9a8f79b7d51102c434b8f/development-core-program?lic=2040&amp;uid=37255</v>
      </c>
    </row>
    <row r="814" spans="1:7" ht="19.95" customHeight="1" x14ac:dyDescent="0.3">
      <c r="A814" s="6">
        <v>45708</v>
      </c>
      <c r="B814" s="3" t="s">
        <v>2279</v>
      </c>
      <c r="C814" s="3" t="s">
        <v>453</v>
      </c>
      <c r="D814" s="3" t="s">
        <v>17</v>
      </c>
      <c r="E814" s="3" t="s">
        <v>1838</v>
      </c>
      <c r="F814" s="3" t="s">
        <v>2280</v>
      </c>
      <c r="G814" s="4" t="str">
        <f t="shared" si="12"/>
        <v>https://jobseq.eqsuite.com/JobPost/View/67ba03a35397880001be25e1/mental-health-crisis-and-consultation-specialist-evening-overnight?lic=2040&amp;uid=37255</v>
      </c>
    </row>
    <row r="815" spans="1:7" ht="19.95" customHeight="1" x14ac:dyDescent="0.3">
      <c r="A815" s="6">
        <v>45708</v>
      </c>
      <c r="B815" s="3" t="s">
        <v>2281</v>
      </c>
      <c r="C815" s="3" t="s">
        <v>100</v>
      </c>
      <c r="D815" s="3" t="s">
        <v>1933</v>
      </c>
      <c r="E815" s="3" t="s">
        <v>110</v>
      </c>
      <c r="F815" s="3" t="s">
        <v>2282</v>
      </c>
      <c r="G815" s="4" t="str">
        <f t="shared" si="12"/>
        <v>https://jobseq.eqsuite.com/JobPost/View/67b824527792540f50232ca5/registered-nurse-rn-new-graduate-resource-team-cco?lic=2040&amp;uid=37255</v>
      </c>
    </row>
    <row r="816" spans="1:7" ht="19.95" customHeight="1" x14ac:dyDescent="0.3">
      <c r="A816" s="6">
        <v>45708</v>
      </c>
      <c r="B816" s="3" t="s">
        <v>417</v>
      </c>
      <c r="C816" s="3" t="s">
        <v>437</v>
      </c>
      <c r="D816" s="3" t="s">
        <v>65</v>
      </c>
      <c r="E816" s="3" t="s">
        <v>438</v>
      </c>
      <c r="F816" s="3" t="s">
        <v>2283</v>
      </c>
      <c r="G816" s="4" t="str">
        <f t="shared" si="12"/>
        <v>https://jobseq.eqsuite.com/JobPost/View/67b8d7507318e9061020424b/pcu-rn?lic=2040&amp;uid=37255</v>
      </c>
    </row>
    <row r="817" spans="1:7" ht="19.95" customHeight="1" x14ac:dyDescent="0.3">
      <c r="A817" s="6">
        <v>45708</v>
      </c>
      <c r="B817" s="3" t="s">
        <v>2284</v>
      </c>
      <c r="C817" s="3" t="s">
        <v>628</v>
      </c>
      <c r="D817" s="3" t="s">
        <v>65</v>
      </c>
      <c r="E817" s="3" t="s">
        <v>668</v>
      </c>
      <c r="F817" s="3" t="s">
        <v>2285</v>
      </c>
      <c r="G817" s="4" t="str">
        <f t="shared" si="12"/>
        <v>https://jobseq.eqsuite.com/JobPost/View/67ba04d55397880001c2647b/travel-certified-occupational-therapist-assistant-cota-1-454-to-1-654-per-week-in-az?lic=2040&amp;uid=37255</v>
      </c>
    </row>
    <row r="818" spans="1:7" ht="19.95" customHeight="1" x14ac:dyDescent="0.3">
      <c r="A818" s="6">
        <v>45708</v>
      </c>
      <c r="B818" s="3" t="s">
        <v>136</v>
      </c>
      <c r="C818" s="3" t="s">
        <v>2286</v>
      </c>
      <c r="D818" s="3" t="s">
        <v>65</v>
      </c>
      <c r="E818" s="3" t="s">
        <v>2287</v>
      </c>
      <c r="F818" s="3" t="s">
        <v>2288</v>
      </c>
      <c r="G818" s="4" t="str">
        <f t="shared" si="12"/>
        <v>https://jobseq.eqsuite.com/JobPost/View/67ba032d5397880001bc70c1/cook?lic=2040&amp;uid=37255</v>
      </c>
    </row>
    <row r="819" spans="1:7" ht="19.95" customHeight="1" x14ac:dyDescent="0.3">
      <c r="A819" s="6">
        <v>45708</v>
      </c>
      <c r="B819" s="3" t="s">
        <v>2289</v>
      </c>
      <c r="C819" s="3" t="s">
        <v>2290</v>
      </c>
      <c r="D819" s="3" t="s">
        <v>17</v>
      </c>
      <c r="E819" s="3" t="s">
        <v>2291</v>
      </c>
      <c r="F819" s="3" t="s">
        <v>2292</v>
      </c>
      <c r="G819" s="4" t="str">
        <f t="shared" si="12"/>
        <v>https://jobseq.eqsuite.com/JobPost/View/67b7938e9b7d50012c20746b/lab-technician?lic=2040&amp;uid=37255</v>
      </c>
    </row>
    <row r="820" spans="1:7" ht="19.95" customHeight="1" x14ac:dyDescent="0.3">
      <c r="A820" s="6">
        <v>45708</v>
      </c>
      <c r="B820" s="3" t="s">
        <v>2293</v>
      </c>
      <c r="C820" s="3" t="s">
        <v>628</v>
      </c>
      <c r="D820" s="3" t="s">
        <v>65</v>
      </c>
      <c r="E820" s="3" t="s">
        <v>518</v>
      </c>
      <c r="F820" s="3" t="s">
        <v>2294</v>
      </c>
      <c r="G820" s="4" t="str">
        <f t="shared" si="12"/>
        <v>https://jobseq.eqsuite.com/JobPost/View/67ba03565397880001bd0384/travel-surg-tech-1-117-per-week-in-az?lic=2040&amp;uid=37255</v>
      </c>
    </row>
    <row r="821" spans="1:7" ht="19.95" customHeight="1" x14ac:dyDescent="0.3">
      <c r="A821" s="6">
        <v>45708</v>
      </c>
      <c r="B821" s="3" t="s">
        <v>2295</v>
      </c>
      <c r="C821" s="3" t="s">
        <v>2186</v>
      </c>
      <c r="D821" s="3" t="s">
        <v>17</v>
      </c>
      <c r="E821" s="3" t="s">
        <v>2296</v>
      </c>
      <c r="F821" s="3" t="s">
        <v>2297</v>
      </c>
      <c r="G821" s="4" t="str">
        <f t="shared" si="12"/>
        <v>https://jobseq.eqsuite.com/JobPost/View/67b8b251819eb2000150cbe7/mechanical-engineer-industrial-piping-mining-refinery?lic=2040&amp;uid=37255</v>
      </c>
    </row>
    <row r="822" spans="1:7" ht="19.95" customHeight="1" x14ac:dyDescent="0.3">
      <c r="A822" s="6">
        <v>45708</v>
      </c>
      <c r="B822" s="3" t="s">
        <v>2298</v>
      </c>
      <c r="C822" s="3" t="s">
        <v>1528</v>
      </c>
      <c r="D822" s="3" t="s">
        <v>7</v>
      </c>
      <c r="E822" s="3" t="s">
        <v>555</v>
      </c>
      <c r="F822" s="3" t="s">
        <v>2299</v>
      </c>
      <c r="G822" s="4" t="str">
        <f t="shared" si="12"/>
        <v>https://jobseq.eqsuite.com/JobPost/View/67b819b59b7d510ddc4362d5/customer-care-advocate?lic=2040&amp;uid=37255</v>
      </c>
    </row>
    <row r="823" spans="1:7" ht="19.95" customHeight="1" x14ac:dyDescent="0.3">
      <c r="A823" s="6">
        <v>45708</v>
      </c>
      <c r="B823" s="3" t="s">
        <v>2300</v>
      </c>
      <c r="C823" s="3" t="s">
        <v>2301</v>
      </c>
      <c r="D823" s="3" t="s">
        <v>17</v>
      </c>
      <c r="E823" s="3" t="s">
        <v>2302</v>
      </c>
      <c r="F823" s="3" t="s">
        <v>2303</v>
      </c>
      <c r="G823" s="4" t="str">
        <f t="shared" si="12"/>
        <v>https://jobseq.eqsuite.com/JobPost/View/67bcac07bb9c71000168c44a/associate-vice-president-unit-development?lic=2040&amp;uid=37255</v>
      </c>
    </row>
    <row r="824" spans="1:7" ht="19.95" customHeight="1" x14ac:dyDescent="0.3">
      <c r="A824" s="6">
        <v>45708</v>
      </c>
      <c r="B824" s="3" t="s">
        <v>2304</v>
      </c>
      <c r="C824" s="3" t="s">
        <v>2305</v>
      </c>
      <c r="D824" s="3" t="s">
        <v>7</v>
      </c>
      <c r="E824" s="3" t="s">
        <v>251</v>
      </c>
      <c r="F824" s="3" t="s">
        <v>2306</v>
      </c>
      <c r="G824" s="4" t="str">
        <f t="shared" si="12"/>
        <v>https://jobseq.eqsuite.com/JobPost/View/67bca62cbb9c71000164e96a/customer-service-representative-az?lic=2040&amp;uid=37255</v>
      </c>
    </row>
    <row r="825" spans="1:7" ht="19.95" customHeight="1" x14ac:dyDescent="0.3">
      <c r="A825" s="6">
        <v>45708</v>
      </c>
      <c r="B825" s="3" t="s">
        <v>2307</v>
      </c>
      <c r="C825" s="3" t="s">
        <v>2308</v>
      </c>
      <c r="D825" s="3" t="s">
        <v>7</v>
      </c>
      <c r="E825" s="3" t="s">
        <v>37</v>
      </c>
      <c r="F825" s="3" t="s">
        <v>2309</v>
      </c>
      <c r="G825" s="4" t="str">
        <f t="shared" si="12"/>
        <v>https://jobseq.eqsuite.com/JobPost/View/67ba053d5397880001c3e635/construction-yard-worker?lic=2040&amp;uid=37255</v>
      </c>
    </row>
    <row r="826" spans="1:7" ht="19.95" customHeight="1" x14ac:dyDescent="0.3">
      <c r="A826" s="6">
        <v>45708</v>
      </c>
      <c r="B826" s="3" t="s">
        <v>2310</v>
      </c>
      <c r="C826" s="3" t="s">
        <v>2311</v>
      </c>
      <c r="D826" s="3" t="s">
        <v>17</v>
      </c>
      <c r="E826" s="3" t="s">
        <v>1764</v>
      </c>
      <c r="F826" s="3" t="s">
        <v>2312</v>
      </c>
      <c r="G826" s="4" t="str">
        <f t="shared" si="12"/>
        <v>https://jobseq.eqsuite.com/JobPost/View/67ba044a5397880001c06020/fraud-compliance-rca-specialist?lic=2040&amp;uid=37255</v>
      </c>
    </row>
    <row r="827" spans="1:7" ht="19.95" customHeight="1" x14ac:dyDescent="0.3">
      <c r="A827" s="6">
        <v>45708</v>
      </c>
      <c r="B827" s="3" t="s">
        <v>2313</v>
      </c>
      <c r="C827" s="3" t="s">
        <v>2314</v>
      </c>
      <c r="D827" s="3" t="s">
        <v>7</v>
      </c>
      <c r="E827" s="3" t="s">
        <v>622</v>
      </c>
      <c r="F827" s="3" t="s">
        <v>2315</v>
      </c>
      <c r="G827" s="4" t="str">
        <f t="shared" si="12"/>
        <v>https://jobseq.eqsuite.com/JobPost/View/67ba03035397880001bbd80c/production-technician?lic=2040&amp;uid=37255</v>
      </c>
    </row>
    <row r="828" spans="1:7" ht="19.95" customHeight="1" x14ac:dyDescent="0.3">
      <c r="A828" s="6">
        <v>45708</v>
      </c>
      <c r="B828" s="3" t="s">
        <v>2316</v>
      </c>
      <c r="C828" s="3" t="s">
        <v>2317</v>
      </c>
      <c r="D828" s="3" t="s">
        <v>65</v>
      </c>
      <c r="E828" s="3" t="s">
        <v>2291</v>
      </c>
      <c r="F828" s="3" t="s">
        <v>2318</v>
      </c>
      <c r="G828" s="4" t="str">
        <f t="shared" si="12"/>
        <v>https://jobseq.eqsuite.com/JobPost/View/67ba04aa5397880001c1c8c1/wet-lab-technician?lic=2040&amp;uid=37255</v>
      </c>
    </row>
    <row r="829" spans="1:7" ht="19.95" customHeight="1" x14ac:dyDescent="0.3">
      <c r="A829" s="6">
        <v>45708</v>
      </c>
      <c r="B829" s="3" t="s">
        <v>2319</v>
      </c>
      <c r="C829" s="3" t="s">
        <v>2320</v>
      </c>
      <c r="D829" s="3" t="s">
        <v>65</v>
      </c>
      <c r="E829" s="3" t="s">
        <v>2321</v>
      </c>
      <c r="F829" s="3" t="s">
        <v>2322</v>
      </c>
      <c r="G829" s="4" t="str">
        <f t="shared" si="12"/>
        <v>https://jobseq.eqsuite.com/JobPost/View/67b8b209819eb200014fe227/chiropractor?lic=2040&amp;uid=37255</v>
      </c>
    </row>
    <row r="830" spans="1:7" ht="19.95" customHeight="1" x14ac:dyDescent="0.3">
      <c r="A830" s="6">
        <v>45708</v>
      </c>
      <c r="B830" s="3" t="s">
        <v>2323</v>
      </c>
      <c r="C830" s="3" t="s">
        <v>2324</v>
      </c>
      <c r="D830" s="3" t="s">
        <v>65</v>
      </c>
      <c r="E830" s="3" t="s">
        <v>355</v>
      </c>
      <c r="F830" s="3" t="s">
        <v>2325</v>
      </c>
      <c r="G830" s="4" t="str">
        <f t="shared" si="12"/>
        <v>https://jobseq.eqsuite.com/JobPost/View/67ba03ef5397880001bf2563/cna?lic=2040&amp;uid=37255</v>
      </c>
    </row>
    <row r="831" spans="1:7" ht="19.95" customHeight="1" x14ac:dyDescent="0.3">
      <c r="A831" s="6">
        <v>45708</v>
      </c>
      <c r="B831" s="3" t="s">
        <v>2326</v>
      </c>
      <c r="C831" s="3" t="s">
        <v>2215</v>
      </c>
      <c r="D831" s="3" t="s">
        <v>17</v>
      </c>
      <c r="E831" s="3" t="s">
        <v>2327</v>
      </c>
      <c r="F831" s="3" t="s">
        <v>2328</v>
      </c>
      <c r="G831" s="4" t="str">
        <f t="shared" si="12"/>
        <v>https://jobseq.eqsuite.com/JobPost/View/67b8b289819eb20001517994/security-alarm-technician?lic=2040&amp;uid=37255</v>
      </c>
    </row>
    <row r="832" spans="1:7" ht="19.95" customHeight="1" x14ac:dyDescent="0.3">
      <c r="A832" s="6">
        <v>45708</v>
      </c>
      <c r="B832" s="3" t="s">
        <v>2329</v>
      </c>
      <c r="C832" s="3" t="s">
        <v>2330</v>
      </c>
      <c r="D832" s="3" t="s">
        <v>65</v>
      </c>
      <c r="E832" s="3" t="s">
        <v>97</v>
      </c>
      <c r="F832" s="3" t="s">
        <v>2331</v>
      </c>
      <c r="G832" s="4" t="str">
        <f t="shared" si="12"/>
        <v>https://jobseq.eqsuite.com/JobPost/View/67ba04d95397880001c27624/owner-operator-box-truck-otr?lic=2040&amp;uid=37255</v>
      </c>
    </row>
    <row r="833" spans="1:7" ht="19.95" customHeight="1" x14ac:dyDescent="0.3">
      <c r="A833" s="6">
        <v>45708</v>
      </c>
      <c r="B833" s="3" t="s">
        <v>1890</v>
      </c>
      <c r="C833" s="3" t="s">
        <v>40</v>
      </c>
      <c r="D833" s="3" t="s">
        <v>2332</v>
      </c>
      <c r="E833" s="3" t="s">
        <v>994</v>
      </c>
      <c r="F833" s="3" t="s">
        <v>2333</v>
      </c>
      <c r="G833" s="4" t="str">
        <f t="shared" si="12"/>
        <v>https://jobseq.eqsuite.com/JobPost/View/67b773229b7d510ddc430301/strategic-commodity-buyer-az?lic=2040&amp;uid=37255</v>
      </c>
    </row>
    <row r="834" spans="1:7" ht="19.95" customHeight="1" x14ac:dyDescent="0.3">
      <c r="A834" s="6">
        <v>45708</v>
      </c>
      <c r="B834" s="3" t="s">
        <v>2334</v>
      </c>
      <c r="C834" s="3" t="s">
        <v>1481</v>
      </c>
      <c r="D834" s="3" t="s">
        <v>17</v>
      </c>
      <c r="E834" s="3" t="s">
        <v>2335</v>
      </c>
      <c r="F834" s="3" t="s">
        <v>2336</v>
      </c>
      <c r="G834" s="4" t="str">
        <f t="shared" ref="G834:G897" si="13">HYPERLINK(F834)</f>
        <v>https://jobseq.eqsuite.com/JobPost/View/67ba053d5397880001c3e511/environmental-engineer-compliance-consultant-flexible-us-locations?lic=2040&amp;uid=37255</v>
      </c>
    </row>
    <row r="835" spans="1:7" ht="19.95" customHeight="1" x14ac:dyDescent="0.3">
      <c r="A835" s="6">
        <v>45708</v>
      </c>
      <c r="B835" s="3" t="s">
        <v>2337</v>
      </c>
      <c r="C835" s="3" t="s">
        <v>2338</v>
      </c>
      <c r="D835" s="3" t="s">
        <v>36</v>
      </c>
      <c r="E835" s="3" t="s">
        <v>316</v>
      </c>
      <c r="F835" s="3" t="s">
        <v>2339</v>
      </c>
      <c r="G835" s="4" t="str">
        <f t="shared" si="13"/>
        <v>https://jobseq.eqsuite.com/JobPost/View/67b9ae4f9b7d51102c434dc2/engagement-recruiter?lic=2040&amp;uid=37255</v>
      </c>
    </row>
    <row r="836" spans="1:7" ht="19.95" customHeight="1" x14ac:dyDescent="0.3">
      <c r="A836" s="6">
        <v>45708</v>
      </c>
      <c r="B836" s="3" t="s">
        <v>2340</v>
      </c>
      <c r="C836" s="3" t="s">
        <v>899</v>
      </c>
      <c r="D836" s="3" t="s">
        <v>7</v>
      </c>
      <c r="E836" s="3" t="s">
        <v>75</v>
      </c>
      <c r="F836" s="3" t="s">
        <v>2341</v>
      </c>
      <c r="G836" s="4" t="str">
        <f t="shared" si="13"/>
        <v>https://jobseq.eqsuite.com/JobPost/View/67b8923b9b7d50012c20db81/client-solutions-supervisor-az-on-site?lic=2040&amp;uid=37255</v>
      </c>
    </row>
    <row r="837" spans="1:7" ht="19.95" customHeight="1" x14ac:dyDescent="0.3">
      <c r="A837" s="6">
        <v>45708</v>
      </c>
      <c r="B837" s="3" t="s">
        <v>2342</v>
      </c>
      <c r="C837" s="3" t="s">
        <v>2343</v>
      </c>
      <c r="D837" s="3" t="s">
        <v>17</v>
      </c>
      <c r="E837" s="3" t="s">
        <v>792</v>
      </c>
      <c r="F837" s="3" t="s">
        <v>2344</v>
      </c>
      <c r="G837" s="4" t="str">
        <f t="shared" si="13"/>
        <v>https://jobseq.eqsuite.com/JobPost/View/67ba031d5397880001bc35a6/business-systems-lead?lic=2040&amp;uid=37255</v>
      </c>
    </row>
    <row r="838" spans="1:7" ht="19.95" customHeight="1" x14ac:dyDescent="0.3">
      <c r="A838" s="6">
        <v>45708</v>
      </c>
      <c r="B838" s="3" t="s">
        <v>2345</v>
      </c>
      <c r="C838" s="3" t="s">
        <v>426</v>
      </c>
      <c r="D838" s="3" t="s">
        <v>7</v>
      </c>
      <c r="E838" s="3" t="s">
        <v>184</v>
      </c>
      <c r="F838" s="3" t="s">
        <v>2346</v>
      </c>
      <c r="G838" s="4" t="str">
        <f t="shared" si="13"/>
        <v>https://jobseq.eqsuite.com/JobPost/View/67b8203b7792540f50232a78/principal-engineer-quality-level-2-or-3?lic=2040&amp;uid=37255</v>
      </c>
    </row>
    <row r="839" spans="1:7" ht="19.95" customHeight="1" x14ac:dyDescent="0.3">
      <c r="A839" s="6">
        <v>45708</v>
      </c>
      <c r="B839" s="3" t="s">
        <v>2347</v>
      </c>
      <c r="C839" s="3" t="s">
        <v>2348</v>
      </c>
      <c r="D839" s="3" t="s">
        <v>7</v>
      </c>
      <c r="E839" s="3" t="s">
        <v>2349</v>
      </c>
      <c r="F839" s="3" t="s">
        <v>2350</v>
      </c>
      <c r="G839" s="4" t="str">
        <f t="shared" si="13"/>
        <v>https://jobseq.eqsuite.com/JobPost/View/67bb553d71c66500019a923d/kitchen-manager?lic=2040&amp;uid=37255</v>
      </c>
    </row>
    <row r="840" spans="1:7" ht="19.95" customHeight="1" x14ac:dyDescent="0.3">
      <c r="A840" s="6">
        <v>45708</v>
      </c>
      <c r="B840" s="3" t="s">
        <v>2351</v>
      </c>
      <c r="C840" s="3" t="s">
        <v>2183</v>
      </c>
      <c r="D840" s="3" t="s">
        <v>1606</v>
      </c>
      <c r="E840" s="3" t="s">
        <v>78</v>
      </c>
      <c r="F840" s="3" t="s">
        <v>2352</v>
      </c>
      <c r="G840" s="4" t="str">
        <f t="shared" si="13"/>
        <v>https://jobseq.eqsuite.com/JobPost/View/67b9bc157792540f5023c90a/cook-asu-polytechnic-mesa-asu-polytechnic?lic=2040&amp;uid=37255</v>
      </c>
    </row>
    <row r="841" spans="1:7" ht="19.95" customHeight="1" x14ac:dyDescent="0.3">
      <c r="A841" s="6">
        <v>45708</v>
      </c>
      <c r="B841" s="3" t="s">
        <v>2353</v>
      </c>
      <c r="C841" s="3" t="s">
        <v>2354</v>
      </c>
      <c r="D841" s="3" t="s">
        <v>17</v>
      </c>
      <c r="E841" s="3" t="s">
        <v>280</v>
      </c>
      <c r="F841" s="3" t="s">
        <v>2355</v>
      </c>
      <c r="G841" s="4" t="str">
        <f t="shared" si="13"/>
        <v>https://jobseq.eqsuite.com/JobPost/View/67b81b6a7318e906102025ad/brewer-i?lic=2040&amp;uid=37255</v>
      </c>
    </row>
    <row r="842" spans="1:7" ht="19.95" customHeight="1" x14ac:dyDescent="0.3">
      <c r="A842" s="6">
        <v>45708</v>
      </c>
      <c r="B842" s="3" t="s">
        <v>2356</v>
      </c>
      <c r="C842" s="3" t="s">
        <v>852</v>
      </c>
      <c r="D842" s="3" t="s">
        <v>2357</v>
      </c>
      <c r="E842" s="3" t="s">
        <v>244</v>
      </c>
      <c r="F842" s="3" t="s">
        <v>2358</v>
      </c>
      <c r="G842" s="4" t="str">
        <f t="shared" si="13"/>
        <v>https://jobseq.eqsuite.com/JobPost/View/67baf1dd7792540f50243f99/store-assistant-non-bonused?lic=2040&amp;uid=37255</v>
      </c>
    </row>
    <row r="843" spans="1:7" ht="19.95" customHeight="1" x14ac:dyDescent="0.3">
      <c r="A843" s="6">
        <v>45708</v>
      </c>
      <c r="B843" s="3" t="s">
        <v>2359</v>
      </c>
      <c r="C843" s="3" t="s">
        <v>2360</v>
      </c>
      <c r="D843" s="3" t="s">
        <v>17</v>
      </c>
      <c r="E843" s="3" t="s">
        <v>307</v>
      </c>
      <c r="F843" s="3" t="s">
        <v>2361</v>
      </c>
      <c r="G843" s="4" t="str">
        <f t="shared" si="13"/>
        <v>https://jobseq.eqsuite.com/JobPost/View/67ba04415397880001c043ac/cashier-counter?lic=2040&amp;uid=37255</v>
      </c>
    </row>
    <row r="844" spans="1:7" ht="19.95" customHeight="1" x14ac:dyDescent="0.3">
      <c r="A844" s="6">
        <v>45708</v>
      </c>
      <c r="B844" s="3" t="s">
        <v>2362</v>
      </c>
      <c r="C844" s="3" t="s">
        <v>2363</v>
      </c>
      <c r="D844" s="3" t="s">
        <v>65</v>
      </c>
      <c r="E844" s="3" t="s">
        <v>545</v>
      </c>
      <c r="F844" s="3" t="s">
        <v>2364</v>
      </c>
      <c r="G844" s="4" t="str">
        <f t="shared" si="13"/>
        <v>https://jobseq.eqsuite.com/JobPost/View/67b8b191819eb200014e6b79/automotive-technician-auto-mechanic?lic=2040&amp;uid=37255</v>
      </c>
    </row>
    <row r="845" spans="1:7" ht="19.95" customHeight="1" x14ac:dyDescent="0.3">
      <c r="A845" s="6">
        <v>45708</v>
      </c>
      <c r="B845" s="3" t="s">
        <v>2365</v>
      </c>
      <c r="C845" s="3" t="s">
        <v>2366</v>
      </c>
      <c r="D845" s="3" t="s">
        <v>243</v>
      </c>
      <c r="E845" s="3" t="s">
        <v>244</v>
      </c>
      <c r="F845" s="3" t="s">
        <v>2367</v>
      </c>
      <c r="G845" s="4" t="str">
        <f t="shared" si="13"/>
        <v>https://jobseq.eqsuite.com/JobPost/View/67bcae2ebb9c710001698045/in-store-merchandiser-full-time?lic=2040&amp;uid=37255</v>
      </c>
    </row>
    <row r="846" spans="1:7" ht="19.95" customHeight="1" x14ac:dyDescent="0.3">
      <c r="A846" s="6">
        <v>45708</v>
      </c>
      <c r="B846" s="3" t="s">
        <v>2368</v>
      </c>
      <c r="C846" s="3" t="s">
        <v>680</v>
      </c>
      <c r="D846" s="3" t="s">
        <v>681</v>
      </c>
      <c r="E846" s="3" t="s">
        <v>727</v>
      </c>
      <c r="F846" s="3" t="s">
        <v>2369</v>
      </c>
      <c r="G846" s="4" t="str">
        <f t="shared" si="13"/>
        <v>https://jobseq.eqsuite.com/JobPost/View/67bad9517792540f50243205/region-manager?lic=2040&amp;uid=37255</v>
      </c>
    </row>
    <row r="847" spans="1:7" ht="19.95" customHeight="1" x14ac:dyDescent="0.3">
      <c r="A847" s="6">
        <v>45708</v>
      </c>
      <c r="B847" s="3" t="s">
        <v>2370</v>
      </c>
      <c r="C847" s="3" t="s">
        <v>2371</v>
      </c>
      <c r="D847" s="3" t="s">
        <v>7</v>
      </c>
      <c r="E847" s="3" t="s">
        <v>110</v>
      </c>
      <c r="F847" s="3" t="s">
        <v>2372</v>
      </c>
      <c r="G847" s="4" t="str">
        <f t="shared" si="13"/>
        <v>https://jobseq.eqsuite.com/JobPost/View/67ba03535397880001bcfa78/travel-registered-nurse-stepdown?lic=2040&amp;uid=37255</v>
      </c>
    </row>
    <row r="848" spans="1:7" ht="19.95" customHeight="1" x14ac:dyDescent="0.3">
      <c r="A848" s="6">
        <v>45708</v>
      </c>
      <c r="B848" s="3" t="s">
        <v>2373</v>
      </c>
      <c r="C848" s="3" t="s">
        <v>2374</v>
      </c>
      <c r="D848" s="3" t="s">
        <v>17</v>
      </c>
      <c r="E848" s="3" t="s">
        <v>290</v>
      </c>
      <c r="F848" s="3" t="s">
        <v>2375</v>
      </c>
      <c r="G848" s="4" t="str">
        <f t="shared" si="13"/>
        <v>https://jobseq.eqsuite.com/JobPost/View/67baf0e79b7d50012c21d195/warehouse-representative-express-scripts?lic=2040&amp;uid=37255</v>
      </c>
    </row>
    <row r="849" spans="1:7" ht="19.95" customHeight="1" x14ac:dyDescent="0.3">
      <c r="A849" s="6">
        <v>45708</v>
      </c>
      <c r="B849" s="3" t="s">
        <v>2376</v>
      </c>
      <c r="C849" s="3" t="s">
        <v>2377</v>
      </c>
      <c r="D849" s="3" t="s">
        <v>36</v>
      </c>
      <c r="E849" s="3" t="s">
        <v>2204</v>
      </c>
      <c r="F849" s="3" t="s">
        <v>2378</v>
      </c>
      <c r="G849" s="4" t="str">
        <f t="shared" si="13"/>
        <v>https://jobseq.eqsuite.com/JobPost/View/67ba04f75397880001c2dcb1/corporate-controller?lic=2040&amp;uid=37255</v>
      </c>
    </row>
    <row r="850" spans="1:7" ht="19.95" customHeight="1" x14ac:dyDescent="0.3">
      <c r="A850" s="6">
        <v>45708</v>
      </c>
      <c r="B850" s="3" t="s">
        <v>2379</v>
      </c>
      <c r="C850" s="3" t="s">
        <v>628</v>
      </c>
      <c r="D850" s="3" t="s">
        <v>65</v>
      </c>
      <c r="E850" s="3" t="s">
        <v>2380</v>
      </c>
      <c r="F850" s="3" t="s">
        <v>2381</v>
      </c>
      <c r="G850" s="4" t="str">
        <f t="shared" si="13"/>
        <v>https://jobseq.eqsuite.com/JobPost/View/67ba02f55397880001bba97b/travel-mri-tech-2-025-per-week-in-az?lic=2040&amp;uid=37255</v>
      </c>
    </row>
    <row r="851" spans="1:7" ht="19.95" customHeight="1" x14ac:dyDescent="0.3">
      <c r="A851" s="6">
        <v>45708</v>
      </c>
      <c r="B851" s="3" t="s">
        <v>2382</v>
      </c>
      <c r="C851" s="3" t="s">
        <v>505</v>
      </c>
      <c r="D851" s="3" t="s">
        <v>2105</v>
      </c>
      <c r="E851" s="3" t="s">
        <v>75</v>
      </c>
      <c r="F851" s="3" t="s">
        <v>2383</v>
      </c>
      <c r="G851" s="4" t="str">
        <f t="shared" si="13"/>
        <v>https://jobseq.eqsuite.com/JobPost/View/67b7bb539b7d510ddc433edd/supervisor-pharmacy-ops?lic=2040&amp;uid=37255</v>
      </c>
    </row>
    <row r="852" spans="1:7" ht="19.95" customHeight="1" x14ac:dyDescent="0.3">
      <c r="A852" s="6">
        <v>45708</v>
      </c>
      <c r="B852" s="3" t="s">
        <v>2384</v>
      </c>
      <c r="C852" s="3" t="s">
        <v>1481</v>
      </c>
      <c r="D852" s="3" t="s">
        <v>17</v>
      </c>
      <c r="E852" s="3" t="s">
        <v>595</v>
      </c>
      <c r="F852" s="3" t="s">
        <v>2385</v>
      </c>
      <c r="G852" s="4" t="str">
        <f t="shared" si="13"/>
        <v>https://jobseq.eqsuite.com/JobPost/View/67ba05445397880001c3fca9/wastewater-operations-supervisor-az?lic=2040&amp;uid=37255</v>
      </c>
    </row>
    <row r="853" spans="1:7" ht="19.95" customHeight="1" x14ac:dyDescent="0.3">
      <c r="A853" s="6">
        <v>45708</v>
      </c>
      <c r="B853" s="3" t="s">
        <v>2386</v>
      </c>
      <c r="C853" s="3" t="s">
        <v>2338</v>
      </c>
      <c r="D853" s="3" t="s">
        <v>36</v>
      </c>
      <c r="E853" s="3" t="s">
        <v>46</v>
      </c>
      <c r="F853" s="3" t="s">
        <v>2387</v>
      </c>
      <c r="G853" s="4" t="str">
        <f t="shared" si="13"/>
        <v>https://jobseq.eqsuite.com/JobPost/View/67b9aecb7792540f5023c107/delivery-manager?lic=2040&amp;uid=37255</v>
      </c>
    </row>
    <row r="854" spans="1:7" ht="19.95" customHeight="1" x14ac:dyDescent="0.3">
      <c r="A854" s="6">
        <v>45708</v>
      </c>
      <c r="B854" s="3" t="s">
        <v>2388</v>
      </c>
      <c r="C854" s="3" t="s">
        <v>60</v>
      </c>
      <c r="D854" s="3" t="s">
        <v>7</v>
      </c>
      <c r="E854" s="3" t="s">
        <v>566</v>
      </c>
      <c r="F854" s="3" t="s">
        <v>2389</v>
      </c>
      <c r="G854" s="4" t="str">
        <f t="shared" si="13"/>
        <v>https://jobseq.eqsuite.com/JobPost/View/67b81aee7318e9061020257e/lead-infrastructure-engineer?lic=2040&amp;uid=37255</v>
      </c>
    </row>
    <row r="855" spans="1:7" ht="19.95" customHeight="1" x14ac:dyDescent="0.3">
      <c r="A855" s="6">
        <v>45708</v>
      </c>
      <c r="B855" s="3" t="s">
        <v>2390</v>
      </c>
      <c r="C855" s="3" t="s">
        <v>628</v>
      </c>
      <c r="D855" s="3" t="s">
        <v>65</v>
      </c>
      <c r="E855" s="3" t="s">
        <v>775</v>
      </c>
      <c r="F855" s="3" t="s">
        <v>2391</v>
      </c>
      <c r="G855" s="4" t="str">
        <f t="shared" si="13"/>
        <v>https://jobseq.eqsuite.com/JobPost/View/67ba050d5397880001c33208/travel-physical-therapist-pt-1-416-per-week-in-az?lic=2040&amp;uid=37255</v>
      </c>
    </row>
    <row r="856" spans="1:7" ht="19.95" customHeight="1" x14ac:dyDescent="0.3">
      <c r="A856" s="6">
        <v>45708</v>
      </c>
      <c r="B856" s="3" t="s">
        <v>2392</v>
      </c>
      <c r="C856" s="3" t="s">
        <v>2393</v>
      </c>
      <c r="D856" s="3" t="s">
        <v>7</v>
      </c>
      <c r="E856" s="3" t="s">
        <v>555</v>
      </c>
      <c r="F856" s="3" t="s">
        <v>2394</v>
      </c>
      <c r="G856" s="4" t="str">
        <f t="shared" si="13"/>
        <v>https://jobseq.eqsuite.com/JobPost/View/67ba04365397880001c01918/remote-customer-service-representative-wfh-in-healthcare?lic=2040&amp;uid=37255</v>
      </c>
    </row>
    <row r="857" spans="1:7" ht="19.95" customHeight="1" x14ac:dyDescent="0.3">
      <c r="A857" s="6">
        <v>45708</v>
      </c>
      <c r="B857" s="3" t="s">
        <v>1503</v>
      </c>
      <c r="C857" s="3" t="s">
        <v>2395</v>
      </c>
      <c r="D857" s="3" t="s">
        <v>65</v>
      </c>
      <c r="E857" s="3" t="s">
        <v>2396</v>
      </c>
      <c r="F857" s="3" t="s">
        <v>2397</v>
      </c>
      <c r="G857" s="4" t="str">
        <f t="shared" si="13"/>
        <v>https://jobseq.eqsuite.com/JobPost/View/67b9aaa99b7d51102c434c35/construction-planner?lic=2040&amp;uid=37255</v>
      </c>
    </row>
    <row r="858" spans="1:7" ht="19.95" customHeight="1" x14ac:dyDescent="0.3">
      <c r="A858" s="6">
        <v>45708</v>
      </c>
      <c r="B858" s="3" t="s">
        <v>958</v>
      </c>
      <c r="C858" s="3" t="s">
        <v>2398</v>
      </c>
      <c r="D858" s="3" t="s">
        <v>27</v>
      </c>
      <c r="E858" s="3" t="s">
        <v>959</v>
      </c>
      <c r="F858" s="3" t="s">
        <v>2399</v>
      </c>
      <c r="G858" s="4" t="str">
        <f t="shared" si="13"/>
        <v>https://jobseq.eqsuite.com/JobPost/View/67b7bcc79b7d510ddc434025/receptionist?lic=2040&amp;uid=37255</v>
      </c>
    </row>
    <row r="859" spans="1:7" ht="19.95" customHeight="1" x14ac:dyDescent="0.3">
      <c r="A859" s="6">
        <v>45708</v>
      </c>
      <c r="B859" s="3" t="s">
        <v>2400</v>
      </c>
      <c r="C859" s="3" t="s">
        <v>396</v>
      </c>
      <c r="D859" s="3" t="s">
        <v>65</v>
      </c>
      <c r="E859" s="3" t="s">
        <v>466</v>
      </c>
      <c r="F859" s="3" t="s">
        <v>2401</v>
      </c>
      <c r="G859" s="4" t="str">
        <f t="shared" si="13"/>
        <v>https://jobseq.eqsuite.com/JobPost/View/67bc264a7792540f5024780f/exterior-services-technician-dot-operator-ds?lic=2040&amp;uid=37255</v>
      </c>
    </row>
    <row r="860" spans="1:7" ht="19.95" customHeight="1" x14ac:dyDescent="0.3">
      <c r="A860" s="6">
        <v>45708</v>
      </c>
      <c r="B860" s="3" t="s">
        <v>2402</v>
      </c>
      <c r="C860" s="3" t="s">
        <v>173</v>
      </c>
      <c r="D860" s="3" t="s">
        <v>174</v>
      </c>
      <c r="E860" s="3" t="s">
        <v>734</v>
      </c>
      <c r="F860" s="3" t="s">
        <v>2403</v>
      </c>
      <c r="G860" s="4" t="str">
        <f t="shared" si="13"/>
        <v>https://jobseq.eqsuite.com/JobPost/View/67b81a337792540f502327dd/transportation-router?lic=2040&amp;uid=37255</v>
      </c>
    </row>
    <row r="861" spans="1:7" ht="19.95" customHeight="1" x14ac:dyDescent="0.3">
      <c r="A861" s="6">
        <v>45708</v>
      </c>
      <c r="B861" s="3" t="s">
        <v>2404</v>
      </c>
      <c r="C861" s="3" t="s">
        <v>2405</v>
      </c>
      <c r="D861" s="3" t="s">
        <v>17</v>
      </c>
      <c r="E861" s="3" t="s">
        <v>2406</v>
      </c>
      <c r="F861" s="3" t="s">
        <v>2407</v>
      </c>
      <c r="G861" s="4" t="str">
        <f t="shared" si="13"/>
        <v>https://jobseq.eqsuite.com/JobPost/View/67bab2287318e90610209ecc/environmental-property-claims-consultant-commercial-insurance?lic=2040&amp;uid=37255</v>
      </c>
    </row>
    <row r="862" spans="1:7" ht="19.95" customHeight="1" x14ac:dyDescent="0.3">
      <c r="A862" s="6">
        <v>45708</v>
      </c>
      <c r="B862" s="3" t="s">
        <v>2408</v>
      </c>
      <c r="C862" s="3" t="s">
        <v>2409</v>
      </c>
      <c r="D862" s="3" t="s">
        <v>65</v>
      </c>
      <c r="E862" s="3" t="s">
        <v>1725</v>
      </c>
      <c r="F862" s="3" t="s">
        <v>2410</v>
      </c>
      <c r="G862" s="4" t="str">
        <f t="shared" si="13"/>
        <v>https://jobseq.eqsuite.com/JobPost/View/67b989eb7792540f5023b43f/helicopter-mechanic?lic=2040&amp;uid=37255</v>
      </c>
    </row>
    <row r="863" spans="1:7" ht="19.95" customHeight="1" x14ac:dyDescent="0.3">
      <c r="A863" s="6">
        <v>45708</v>
      </c>
      <c r="B863" s="3" t="s">
        <v>2411</v>
      </c>
      <c r="C863" s="3" t="s">
        <v>2412</v>
      </c>
      <c r="D863" s="3" t="s">
        <v>36</v>
      </c>
      <c r="E863" s="3" t="s">
        <v>462</v>
      </c>
      <c r="F863" s="3" t="s">
        <v>2413</v>
      </c>
      <c r="G863" s="4" t="str">
        <f t="shared" si="13"/>
        <v>https://jobseq.eqsuite.com/JobPost/View/67b9941c9b7d51102c4345fa/first-article-inspector?lic=2040&amp;uid=37255</v>
      </c>
    </row>
    <row r="864" spans="1:7" ht="19.95" customHeight="1" x14ac:dyDescent="0.3">
      <c r="A864" s="6">
        <v>45708</v>
      </c>
      <c r="B864" s="3" t="s">
        <v>2414</v>
      </c>
      <c r="C864" s="3" t="s">
        <v>2415</v>
      </c>
      <c r="D864" s="3" t="s">
        <v>7</v>
      </c>
      <c r="E864" s="3" t="s">
        <v>427</v>
      </c>
      <c r="F864" s="3" t="s">
        <v>2416</v>
      </c>
      <c r="G864" s="4" t="str">
        <f t="shared" si="13"/>
        <v>https://jobseq.eqsuite.com/JobPost/View/67ba04e45397880001c29436/project-engineer?lic=2040&amp;uid=37255</v>
      </c>
    </row>
    <row r="865" spans="1:7" ht="19.95" customHeight="1" x14ac:dyDescent="0.3">
      <c r="A865" s="6">
        <v>45708</v>
      </c>
      <c r="B865" s="3" t="s">
        <v>2417</v>
      </c>
      <c r="C865" s="3" t="s">
        <v>2418</v>
      </c>
      <c r="D865" s="3" t="s">
        <v>65</v>
      </c>
      <c r="E865" s="3" t="s">
        <v>2419</v>
      </c>
      <c r="F865" s="3" t="s">
        <v>2420</v>
      </c>
      <c r="G865" s="4" t="str">
        <f t="shared" si="13"/>
        <v>https://jobseq.eqsuite.com/JobPost/View/67b7beba7792540f50230679/civil-engineer-transportation-traffic?lic=2040&amp;uid=37255</v>
      </c>
    </row>
    <row r="866" spans="1:7" ht="19.95" customHeight="1" x14ac:dyDescent="0.3">
      <c r="A866" s="6">
        <v>45708</v>
      </c>
      <c r="B866" s="3" t="s">
        <v>2421</v>
      </c>
      <c r="C866" s="3" t="s">
        <v>2422</v>
      </c>
      <c r="D866" s="3" t="s">
        <v>7</v>
      </c>
      <c r="E866" s="3" t="s">
        <v>1011</v>
      </c>
      <c r="F866" s="3" t="s">
        <v>2423</v>
      </c>
      <c r="G866" s="4" t="str">
        <f t="shared" si="13"/>
        <v>https://jobseq.eqsuite.com/JobPost/View/67ba05665397880001c48519/contract-execution-coordinator-pacsci?lic=2040&amp;uid=37255</v>
      </c>
    </row>
    <row r="867" spans="1:7" ht="19.95" customHeight="1" x14ac:dyDescent="0.3">
      <c r="A867" s="6">
        <v>45708</v>
      </c>
      <c r="B867" s="3" t="s">
        <v>2424</v>
      </c>
      <c r="C867" s="3" t="s">
        <v>628</v>
      </c>
      <c r="D867" s="3" t="s">
        <v>65</v>
      </c>
      <c r="E867" s="3" t="s">
        <v>668</v>
      </c>
      <c r="F867" s="3" t="s">
        <v>2425</v>
      </c>
      <c r="G867" s="4" t="str">
        <f t="shared" si="13"/>
        <v>https://jobseq.eqsuite.com/JobPost/View/67ba05955397880001c53594/travel-certified-occupational-therapist-assistant-cota-957-per-week-in-az?lic=2040&amp;uid=37255</v>
      </c>
    </row>
    <row r="868" spans="1:7" ht="19.95" customHeight="1" x14ac:dyDescent="0.3">
      <c r="A868" s="6">
        <v>45708</v>
      </c>
      <c r="B868" s="3" t="s">
        <v>2426</v>
      </c>
      <c r="C868" s="3" t="s">
        <v>2081</v>
      </c>
      <c r="D868" s="3" t="s">
        <v>7</v>
      </c>
      <c r="E868" s="3" t="s">
        <v>179</v>
      </c>
      <c r="F868" s="3" t="s">
        <v>2427</v>
      </c>
      <c r="G868" s="4" t="str">
        <f t="shared" si="13"/>
        <v>https://jobseq.eqsuite.com/JobPost/View/67b8b25e819eb2000150e794/automotive-sales-associate?lic=2040&amp;uid=37255</v>
      </c>
    </row>
    <row r="869" spans="1:7" ht="19.95" customHeight="1" x14ac:dyDescent="0.3">
      <c r="A869" s="6">
        <v>45708</v>
      </c>
      <c r="B869" s="3" t="s">
        <v>2428</v>
      </c>
      <c r="C869" s="3" t="s">
        <v>2209</v>
      </c>
      <c r="D869" s="3" t="s">
        <v>7</v>
      </c>
      <c r="E869" s="3" t="s">
        <v>286</v>
      </c>
      <c r="F869" s="3" t="s">
        <v>2429</v>
      </c>
      <c r="G869" s="4" t="str">
        <f t="shared" si="13"/>
        <v>https://jobseq.eqsuite.com/JobPost/View/67b7703b9b7d510ddc430223/administrative-assistant-iii?lic=2040&amp;uid=37255</v>
      </c>
    </row>
    <row r="870" spans="1:7" ht="19.95" customHeight="1" x14ac:dyDescent="0.3">
      <c r="A870" s="6">
        <v>45708</v>
      </c>
      <c r="B870" s="3" t="s">
        <v>2430</v>
      </c>
      <c r="C870" s="3" t="s">
        <v>453</v>
      </c>
      <c r="D870" s="3" t="s">
        <v>17</v>
      </c>
      <c r="E870" s="3" t="s">
        <v>61</v>
      </c>
      <c r="F870" s="3" t="s">
        <v>2431</v>
      </c>
      <c r="G870" s="4" t="str">
        <f t="shared" si="13"/>
        <v>https://jobseq.eqsuite.com/JobPost/View/67ba056a5397880001c49341/business-analyst?lic=2040&amp;uid=37255</v>
      </c>
    </row>
    <row r="871" spans="1:7" ht="19.95" customHeight="1" x14ac:dyDescent="0.3">
      <c r="A871" s="6">
        <v>45708</v>
      </c>
      <c r="B871" s="3" t="s">
        <v>2432</v>
      </c>
      <c r="C871" s="3" t="s">
        <v>2433</v>
      </c>
      <c r="D871" s="3" t="s">
        <v>17</v>
      </c>
      <c r="E871" s="3" t="s">
        <v>179</v>
      </c>
      <c r="F871" s="3" t="s">
        <v>2434</v>
      </c>
      <c r="G871" s="4" t="str">
        <f t="shared" si="13"/>
        <v>https://jobseq.eqsuite.com/JobPost/View/67ba05455397880001c4025e/junk-and-route-sales-associate?lic=2040&amp;uid=37255</v>
      </c>
    </row>
    <row r="872" spans="1:7" ht="19.95" customHeight="1" x14ac:dyDescent="0.3">
      <c r="A872" s="6">
        <v>45708</v>
      </c>
      <c r="B872" s="3" t="s">
        <v>2435</v>
      </c>
      <c r="C872" s="3" t="s">
        <v>2436</v>
      </c>
      <c r="D872" s="3" t="s">
        <v>17</v>
      </c>
      <c r="E872" s="3" t="s">
        <v>2327</v>
      </c>
      <c r="F872" s="3" t="s">
        <v>2437</v>
      </c>
      <c r="G872" s="4" t="str">
        <f t="shared" si="13"/>
        <v>https://jobseq.eqsuite.com/JobPost/View/67ba05475397880001c40a39/fire-alarm-account-executive?lic=2040&amp;uid=37255</v>
      </c>
    </row>
    <row r="873" spans="1:7" ht="19.95" customHeight="1" x14ac:dyDescent="0.3">
      <c r="A873" s="6">
        <v>45708</v>
      </c>
      <c r="B873" s="3" t="s">
        <v>2438</v>
      </c>
      <c r="C873" s="3" t="s">
        <v>1332</v>
      </c>
      <c r="D873" s="3" t="s">
        <v>17</v>
      </c>
      <c r="E873" s="3" t="s">
        <v>51</v>
      </c>
      <c r="F873" s="3" t="s">
        <v>2439</v>
      </c>
      <c r="G873" s="4" t="str">
        <f t="shared" si="13"/>
        <v>https://jobseq.eqsuite.com/JobPost/View/67b7b1187792540f5022fd5f/business-solutions-area-manager-vice-president?lic=2040&amp;uid=37255</v>
      </c>
    </row>
    <row r="874" spans="1:7" ht="19.95" customHeight="1" x14ac:dyDescent="0.3">
      <c r="A874" s="6">
        <v>45708</v>
      </c>
      <c r="B874" s="3" t="s">
        <v>2440</v>
      </c>
      <c r="C874" s="3" t="s">
        <v>1680</v>
      </c>
      <c r="D874" s="3" t="s">
        <v>7</v>
      </c>
      <c r="E874" s="3" t="s">
        <v>427</v>
      </c>
      <c r="F874" s="3" t="s">
        <v>2441</v>
      </c>
      <c r="G874" s="4" t="str">
        <f t="shared" si="13"/>
        <v>https://jobseq.eqsuite.com/JobPost/View/67ba04e35397880001c29051/process-engineer?lic=2040&amp;uid=37255</v>
      </c>
    </row>
    <row r="875" spans="1:7" ht="19.95" customHeight="1" x14ac:dyDescent="0.3">
      <c r="A875" s="6">
        <v>45708</v>
      </c>
      <c r="B875" s="3" t="s">
        <v>1911</v>
      </c>
      <c r="C875" s="3" t="s">
        <v>2415</v>
      </c>
      <c r="D875" s="3" t="s">
        <v>7</v>
      </c>
      <c r="E875" s="3" t="s">
        <v>1353</v>
      </c>
      <c r="F875" s="3" t="s">
        <v>2442</v>
      </c>
      <c r="G875" s="4" t="str">
        <f t="shared" si="13"/>
        <v>https://jobseq.eqsuite.com/JobPost/View/67ba04a35397880001c1aba4/estimator?lic=2040&amp;uid=37255</v>
      </c>
    </row>
    <row r="876" spans="1:7" ht="19.95" customHeight="1" x14ac:dyDescent="0.3">
      <c r="A876" s="6">
        <v>45708</v>
      </c>
      <c r="B876" s="3" t="s">
        <v>2443</v>
      </c>
      <c r="C876" s="3" t="s">
        <v>2444</v>
      </c>
      <c r="D876" s="3" t="s">
        <v>36</v>
      </c>
      <c r="E876" s="3" t="s">
        <v>1280</v>
      </c>
      <c r="F876" s="3" t="s">
        <v>2445</v>
      </c>
      <c r="G876" s="4" t="str">
        <f t="shared" si="13"/>
        <v>https://jobseq.eqsuite.com/JobPost/View/67ba055f5397880001c46913/credit-representative?lic=2040&amp;uid=37255</v>
      </c>
    </row>
    <row r="877" spans="1:7" ht="19.95" customHeight="1" x14ac:dyDescent="0.3">
      <c r="A877" s="6">
        <v>45708</v>
      </c>
      <c r="B877" s="3" t="s">
        <v>2446</v>
      </c>
      <c r="C877" s="3" t="s">
        <v>2447</v>
      </c>
      <c r="D877" s="3" t="s">
        <v>7</v>
      </c>
      <c r="E877" s="3" t="s">
        <v>251</v>
      </c>
      <c r="F877" s="3" t="s">
        <v>2448</v>
      </c>
      <c r="G877" s="4" t="str">
        <f t="shared" si="13"/>
        <v>https://jobseq.eqsuite.com/JobPost/View/67bb574171c6650001a316a6/client-service-representative?lic=2040&amp;uid=37255</v>
      </c>
    </row>
    <row r="878" spans="1:7" ht="19.95" customHeight="1" x14ac:dyDescent="0.3">
      <c r="A878" s="6">
        <v>45708</v>
      </c>
      <c r="B878" s="3" t="s">
        <v>2449</v>
      </c>
      <c r="C878" s="3" t="s">
        <v>285</v>
      </c>
      <c r="D878" s="3" t="s">
        <v>17</v>
      </c>
      <c r="E878" s="3" t="s">
        <v>46</v>
      </c>
      <c r="F878" s="3" t="s">
        <v>2450</v>
      </c>
      <c r="G878" s="4" t="str">
        <f t="shared" si="13"/>
        <v>https://jobseq.eqsuite.com/JobPost/View/67b8af0c7792540f5023542c/senior-data-engineer-bi-developer?lic=2040&amp;uid=37255</v>
      </c>
    </row>
    <row r="879" spans="1:7" ht="19.95" customHeight="1" x14ac:dyDescent="0.3">
      <c r="A879" s="6">
        <v>45708</v>
      </c>
      <c r="B879" s="3" t="s">
        <v>2451</v>
      </c>
      <c r="C879" s="3" t="s">
        <v>1183</v>
      </c>
      <c r="D879" s="3" t="s">
        <v>65</v>
      </c>
      <c r="E879" s="3" t="s">
        <v>2452</v>
      </c>
      <c r="F879" s="3" t="s">
        <v>2453</v>
      </c>
      <c r="G879" s="4" t="str">
        <f t="shared" si="13"/>
        <v>https://jobseq.eqsuite.com/JobPost/View/67bb54f171c6650001995fe9/travel-registered-respiratory-therapist?lic=2040&amp;uid=37255</v>
      </c>
    </row>
    <row r="880" spans="1:7" ht="19.95" customHeight="1" x14ac:dyDescent="0.3">
      <c r="A880" s="6">
        <v>45708</v>
      </c>
      <c r="B880" s="3" t="s">
        <v>2454</v>
      </c>
      <c r="C880" s="3" t="s">
        <v>2455</v>
      </c>
      <c r="D880" s="3" t="s">
        <v>17</v>
      </c>
      <c r="E880" s="3" t="s">
        <v>42</v>
      </c>
      <c r="F880" s="3" t="s">
        <v>2456</v>
      </c>
      <c r="G880" s="4" t="str">
        <f t="shared" si="13"/>
        <v>https://jobseq.eqsuite.com/JobPost/View/67bad8999b7d511e2c794576/worker-maintenance?lic=2040&amp;uid=37255</v>
      </c>
    </row>
    <row r="881" spans="1:7" ht="19.95" customHeight="1" x14ac:dyDescent="0.3">
      <c r="A881" s="6">
        <v>45708</v>
      </c>
      <c r="B881" s="3" t="s">
        <v>2457</v>
      </c>
      <c r="C881" s="3" t="s">
        <v>2458</v>
      </c>
      <c r="D881" s="3" t="s">
        <v>65</v>
      </c>
      <c r="E881" s="3" t="s">
        <v>290</v>
      </c>
      <c r="F881" s="3" t="s">
        <v>2459</v>
      </c>
      <c r="G881" s="4" t="str">
        <f t="shared" si="13"/>
        <v>https://jobseq.eqsuite.com/JobPost/View/67b9d1539b7d50012c215ef7/associate-inventory-control-analyst?lic=2040&amp;uid=37255</v>
      </c>
    </row>
    <row r="882" spans="1:7" ht="19.95" customHeight="1" x14ac:dyDescent="0.3">
      <c r="A882" s="6">
        <v>45708</v>
      </c>
      <c r="B882" s="3" t="s">
        <v>2461</v>
      </c>
      <c r="C882" s="3" t="s">
        <v>157</v>
      </c>
      <c r="D882" s="3" t="s">
        <v>2462</v>
      </c>
      <c r="E882" s="3" t="s">
        <v>286</v>
      </c>
      <c r="F882" s="3" t="s">
        <v>2463</v>
      </c>
      <c r="G882" s="4" t="str">
        <f t="shared" si="13"/>
        <v>https://jobseq.eqsuite.com/JobPost/View/67b8222c9b7d510ddc436721/office-assistant?lic=2040&amp;uid=37255</v>
      </c>
    </row>
    <row r="883" spans="1:7" ht="19.95" customHeight="1" x14ac:dyDescent="0.3">
      <c r="A883" s="6">
        <v>45708</v>
      </c>
      <c r="B883" s="3" t="s">
        <v>2464</v>
      </c>
      <c r="C883" s="3" t="s">
        <v>346</v>
      </c>
      <c r="D883" s="3" t="s">
        <v>2465</v>
      </c>
      <c r="E883" s="3" t="s">
        <v>676</v>
      </c>
      <c r="F883" s="3" t="s">
        <v>2466</v>
      </c>
      <c r="G883" s="4" t="str">
        <f t="shared" si="13"/>
        <v>https://jobseq.eqsuite.com/JobPost/View/67b81d1a7318e90610202610/lunch-playground-duty-24-25-sy?lic=2040&amp;uid=37255</v>
      </c>
    </row>
    <row r="884" spans="1:7" ht="19.95" customHeight="1" x14ac:dyDescent="0.3">
      <c r="A884" s="6">
        <v>45708</v>
      </c>
      <c r="B884" s="3" t="s">
        <v>2467</v>
      </c>
      <c r="C884" s="3" t="s">
        <v>2311</v>
      </c>
      <c r="D884" s="3" t="s">
        <v>65</v>
      </c>
      <c r="E884" s="3" t="s">
        <v>286</v>
      </c>
      <c r="F884" s="3" t="s">
        <v>2468</v>
      </c>
      <c r="G884" s="4" t="str">
        <f t="shared" si="13"/>
        <v>https://jobseq.eqsuite.com/JobPost/View/67ba052f5397880001c3afaf/uamlic-office-administrator-c-u06-office-administration-u06-office-administration?lic=2040&amp;uid=37255</v>
      </c>
    </row>
    <row r="885" spans="1:7" ht="19.95" customHeight="1" x14ac:dyDescent="0.3">
      <c r="A885" s="6">
        <v>45708</v>
      </c>
      <c r="B885" s="3" t="s">
        <v>2469</v>
      </c>
      <c r="C885" s="3" t="s">
        <v>113</v>
      </c>
      <c r="D885" s="3" t="s">
        <v>2470</v>
      </c>
      <c r="E885" s="3" t="s">
        <v>2471</v>
      </c>
      <c r="F885" s="3" t="s">
        <v>2472</v>
      </c>
      <c r="G885" s="4" t="str">
        <f t="shared" si="13"/>
        <v>https://jobseq.eqsuite.com/JobPost/View/67ba1d6b9b7d50012c218225/tool-and-die-maker?lic=2040&amp;uid=37255</v>
      </c>
    </row>
    <row r="886" spans="1:7" ht="19.95" customHeight="1" x14ac:dyDescent="0.3">
      <c r="A886" s="6">
        <v>45708</v>
      </c>
      <c r="B886" s="3" t="s">
        <v>2473</v>
      </c>
      <c r="C886" s="3" t="s">
        <v>2474</v>
      </c>
      <c r="D886" s="3" t="s">
        <v>65</v>
      </c>
      <c r="E886" s="3" t="s">
        <v>758</v>
      </c>
      <c r="F886" s="3" t="s">
        <v>2475</v>
      </c>
      <c r="G886" s="4" t="str">
        <f t="shared" si="13"/>
        <v>https://jobseq.eqsuite.com/JobPost/View/67ba041d5397880001bfc08a/behavioral-health-respite-home-weekend-part-time-w-full-time-potential?lic=2040&amp;uid=37255</v>
      </c>
    </row>
    <row r="887" spans="1:7" ht="19.95" customHeight="1" x14ac:dyDescent="0.3">
      <c r="A887" s="6">
        <v>45708</v>
      </c>
      <c r="B887" s="3" t="s">
        <v>2476</v>
      </c>
      <c r="C887" s="3" t="s">
        <v>2477</v>
      </c>
      <c r="D887" s="3" t="s">
        <v>17</v>
      </c>
      <c r="E887" s="3" t="s">
        <v>388</v>
      </c>
      <c r="F887" s="3" t="s">
        <v>2478</v>
      </c>
      <c r="G887" s="4" t="str">
        <f t="shared" si="13"/>
        <v>https://jobseq.eqsuite.com/JobPost/View/67bb56ce71c6650001a12ea0/unarmed-security-officer?lic=2040&amp;uid=37255</v>
      </c>
    </row>
    <row r="888" spans="1:7" ht="19.95" customHeight="1" x14ac:dyDescent="0.3">
      <c r="A888" s="6">
        <v>45708</v>
      </c>
      <c r="B888" s="3" t="s">
        <v>2479</v>
      </c>
      <c r="C888" s="3" t="s">
        <v>2480</v>
      </c>
      <c r="D888" s="3" t="s">
        <v>65</v>
      </c>
      <c r="E888" s="3" t="s">
        <v>290</v>
      </c>
      <c r="F888" s="3" t="s">
        <v>2481</v>
      </c>
      <c r="G888" s="4" t="str">
        <f t="shared" si="13"/>
        <v>https://jobseq.eqsuite.com/JobPost/View/67ba04155397880001bfacc9/vehicle-service-technician-asset-and-supply-clerk?lic=2040&amp;uid=37255</v>
      </c>
    </row>
    <row r="889" spans="1:7" ht="19.95" customHeight="1" x14ac:dyDescent="0.3">
      <c r="A889" s="6">
        <v>45708</v>
      </c>
      <c r="B889" s="3" t="s">
        <v>2482</v>
      </c>
      <c r="C889" s="3" t="s">
        <v>2483</v>
      </c>
      <c r="D889" s="3" t="s">
        <v>36</v>
      </c>
      <c r="E889" s="3" t="s">
        <v>2484</v>
      </c>
      <c r="F889" s="3" t="s">
        <v>2485</v>
      </c>
      <c r="G889" s="4" t="str">
        <f t="shared" si="13"/>
        <v>https://jobseq.eqsuite.com/JobPost/View/67ba055e5397880001c46321/sales-engineer?lic=2040&amp;uid=37255</v>
      </c>
    </row>
    <row r="890" spans="1:7" ht="19.95" customHeight="1" x14ac:dyDescent="0.3">
      <c r="A890" s="6">
        <v>45708</v>
      </c>
      <c r="B890" s="3" t="s">
        <v>2486</v>
      </c>
      <c r="C890" s="3" t="s">
        <v>2487</v>
      </c>
      <c r="D890" s="3" t="s">
        <v>17</v>
      </c>
      <c r="E890" s="3" t="s">
        <v>1280</v>
      </c>
      <c r="F890" s="3" t="s">
        <v>2488</v>
      </c>
      <c r="G890" s="4" t="str">
        <f t="shared" si="13"/>
        <v>https://jobseq.eqsuite.com/JobPost/View/67b8ca437792540f50235e4c/auto-loan-collections-agent?lic=2040&amp;uid=37255</v>
      </c>
    </row>
    <row r="891" spans="1:7" ht="19.95" customHeight="1" x14ac:dyDescent="0.3">
      <c r="A891" s="6">
        <v>45708</v>
      </c>
      <c r="B891" s="3" t="s">
        <v>2489</v>
      </c>
      <c r="C891" s="3" t="s">
        <v>2490</v>
      </c>
      <c r="D891" s="3" t="s">
        <v>65</v>
      </c>
      <c r="E891" s="3" t="s">
        <v>110</v>
      </c>
      <c r="F891" s="3" t="s">
        <v>2491</v>
      </c>
      <c r="G891" s="4" t="str">
        <f t="shared" si="13"/>
        <v>https://jobseq.eqsuite.com/JobPost/View/67b9f39a7318e90610207bc7/travel-nurse-rn-case-management?lic=2040&amp;uid=37255</v>
      </c>
    </row>
    <row r="892" spans="1:7" ht="19.95" customHeight="1" x14ac:dyDescent="0.3">
      <c r="A892" s="6">
        <v>45708</v>
      </c>
      <c r="B892" s="3" t="s">
        <v>2492</v>
      </c>
      <c r="C892" s="3" t="s">
        <v>2001</v>
      </c>
      <c r="D892" s="3" t="s">
        <v>17</v>
      </c>
      <c r="E892" s="3" t="s">
        <v>46</v>
      </c>
      <c r="F892" s="3" t="s">
        <v>2493</v>
      </c>
      <c r="G892" s="4" t="str">
        <f t="shared" si="13"/>
        <v>https://jobseq.eqsuite.com/JobPost/View/67ba03085397880001bbea39/avp-advisor-affiliates-technology?lic=2040&amp;uid=37255</v>
      </c>
    </row>
    <row r="893" spans="1:7" ht="19.95" customHeight="1" x14ac:dyDescent="0.3">
      <c r="A893" s="6">
        <v>45708</v>
      </c>
      <c r="B893" s="3" t="s">
        <v>2494</v>
      </c>
      <c r="C893" s="3" t="s">
        <v>100</v>
      </c>
      <c r="D893" s="3" t="s">
        <v>1933</v>
      </c>
      <c r="E893" s="3" t="s">
        <v>110</v>
      </c>
      <c r="F893" s="3" t="s">
        <v>2495</v>
      </c>
      <c r="G893" s="4" t="str">
        <f t="shared" si="13"/>
        <v>https://jobseq.eqsuite.com/JobPost/View/67b824527792540f50232ca8/registered-nurse-rn-med-surg-ortho?lic=2040&amp;uid=37255</v>
      </c>
    </row>
    <row r="894" spans="1:7" ht="19.95" customHeight="1" x14ac:dyDescent="0.3">
      <c r="A894" s="6">
        <v>45708</v>
      </c>
      <c r="B894" s="3" t="s">
        <v>2496</v>
      </c>
      <c r="C894" s="3" t="s">
        <v>2497</v>
      </c>
      <c r="D894" s="3" t="s">
        <v>2498</v>
      </c>
      <c r="E894" s="3" t="s">
        <v>1398</v>
      </c>
      <c r="F894" s="3" t="s">
        <v>2499</v>
      </c>
      <c r="G894" s="4" t="str">
        <f t="shared" si="13"/>
        <v>https://jobseq.eqsuite.com/JobPost/View/67b853df9b7d510ddc437662/staff-accountant?lic=2040&amp;uid=37255</v>
      </c>
    </row>
    <row r="895" spans="1:7" ht="19.95" customHeight="1" x14ac:dyDescent="0.3">
      <c r="A895" s="6">
        <v>45708</v>
      </c>
      <c r="B895" s="3" t="s">
        <v>2500</v>
      </c>
      <c r="C895" s="3" t="s">
        <v>2483</v>
      </c>
      <c r="D895" s="3" t="s">
        <v>36</v>
      </c>
      <c r="E895" s="3" t="s">
        <v>2501</v>
      </c>
      <c r="F895" s="3" t="s">
        <v>2502</v>
      </c>
      <c r="G895" s="4" t="str">
        <f t="shared" si="13"/>
        <v>https://jobseq.eqsuite.com/JobPost/View/67ba05355397880001c3c859/coiler?lic=2040&amp;uid=37255</v>
      </c>
    </row>
    <row r="896" spans="1:7" ht="19.95" customHeight="1" x14ac:dyDescent="0.3">
      <c r="A896" s="6">
        <v>45708</v>
      </c>
      <c r="B896" s="3" t="s">
        <v>2503</v>
      </c>
      <c r="C896" s="3" t="s">
        <v>2418</v>
      </c>
      <c r="D896" s="3" t="s">
        <v>65</v>
      </c>
      <c r="E896" s="3" t="s">
        <v>2504</v>
      </c>
      <c r="F896" s="3" t="s">
        <v>2505</v>
      </c>
      <c r="G896" s="4" t="str">
        <f t="shared" si="13"/>
        <v>https://jobseq.eqsuite.com/JobPost/View/67b7beba9b7d50012c20956f/biologist?lic=2040&amp;uid=37255</v>
      </c>
    </row>
    <row r="897" spans="1:7" ht="19.95" customHeight="1" x14ac:dyDescent="0.3">
      <c r="A897" s="6">
        <v>45708</v>
      </c>
      <c r="B897" s="3" t="s">
        <v>2506</v>
      </c>
      <c r="C897" s="3" t="s">
        <v>2507</v>
      </c>
      <c r="D897" s="3" t="s">
        <v>36</v>
      </c>
      <c r="E897" s="3" t="s">
        <v>1036</v>
      </c>
      <c r="F897" s="3" t="s">
        <v>2508</v>
      </c>
      <c r="G897" s="4" t="str">
        <f t="shared" si="13"/>
        <v>https://jobseq.eqsuite.com/JobPost/View/67bca6bbbb9c71000166c67d/az-gilbert-insurance-sales-specialist?lic=2040&amp;uid=37255</v>
      </c>
    </row>
    <row r="898" spans="1:7" ht="19.95" customHeight="1" x14ac:dyDescent="0.3">
      <c r="A898" s="6">
        <v>45708</v>
      </c>
      <c r="B898" s="3" t="s">
        <v>2509</v>
      </c>
      <c r="C898" s="3" t="s">
        <v>60</v>
      </c>
      <c r="D898" s="3" t="s">
        <v>17</v>
      </c>
      <c r="E898" s="3" t="s">
        <v>61</v>
      </c>
      <c r="F898" s="3" t="s">
        <v>2510</v>
      </c>
      <c r="G898" s="4" t="str">
        <f t="shared" ref="G898:G961" si="14">HYPERLINK(F898)</f>
        <v>https://jobseq.eqsuite.com/JobPost/View/67bab3999b7d511e2c7938a1/lead-analytics-consultant?lic=2040&amp;uid=37255</v>
      </c>
    </row>
    <row r="899" spans="1:7" ht="19.95" customHeight="1" x14ac:dyDescent="0.3">
      <c r="A899" s="6">
        <v>45708</v>
      </c>
      <c r="B899" s="3" t="s">
        <v>2511</v>
      </c>
      <c r="C899" s="3" t="s">
        <v>2512</v>
      </c>
      <c r="D899" s="3" t="s">
        <v>17</v>
      </c>
      <c r="E899" s="3" t="s">
        <v>179</v>
      </c>
      <c r="F899" s="3" t="s">
        <v>2513</v>
      </c>
      <c r="G899" s="4" t="str">
        <f t="shared" si="14"/>
        <v>https://jobseq.eqsuite.com/JobPost/View/67bad4797792540f50242e63/senior-retail-sales-associate?lic=2040&amp;uid=37255</v>
      </c>
    </row>
    <row r="900" spans="1:7" ht="19.95" customHeight="1" x14ac:dyDescent="0.3">
      <c r="A900" s="6">
        <v>45708</v>
      </c>
      <c r="B900" s="3" t="s">
        <v>2514</v>
      </c>
      <c r="C900" s="3" t="s">
        <v>2020</v>
      </c>
      <c r="D900" s="3" t="s">
        <v>65</v>
      </c>
      <c r="E900" s="3" t="s">
        <v>316</v>
      </c>
      <c r="F900" s="3" t="s">
        <v>2515</v>
      </c>
      <c r="G900" s="4" t="str">
        <f t="shared" si="14"/>
        <v>https://jobseq.eqsuite.com/JobPost/View/67b8b189819eb200014e604c/human-resources-director?lic=2040&amp;uid=37255</v>
      </c>
    </row>
    <row r="901" spans="1:7" ht="19.95" customHeight="1" x14ac:dyDescent="0.3">
      <c r="A901" s="6">
        <v>45708</v>
      </c>
      <c r="B901" s="3" t="s">
        <v>2516</v>
      </c>
      <c r="C901" s="3" t="s">
        <v>2517</v>
      </c>
      <c r="D901" s="3" t="s">
        <v>65</v>
      </c>
      <c r="E901" s="3" t="s">
        <v>2518</v>
      </c>
      <c r="F901" s="3" t="s">
        <v>2519</v>
      </c>
      <c r="G901" s="4" t="str">
        <f t="shared" si="14"/>
        <v>https://jobseq.eqsuite.com/JobPost/View/67ba03525397880001bcf72e/sr-lab-analyst?lic=2040&amp;uid=37255</v>
      </c>
    </row>
    <row r="902" spans="1:7" ht="19.95" customHeight="1" x14ac:dyDescent="0.3">
      <c r="A902" s="6">
        <v>45708</v>
      </c>
      <c r="B902" s="3" t="s">
        <v>2520</v>
      </c>
      <c r="C902" s="3" t="s">
        <v>2521</v>
      </c>
      <c r="D902" s="3" t="s">
        <v>17</v>
      </c>
      <c r="E902" s="3" t="s">
        <v>286</v>
      </c>
      <c r="F902" s="3" t="s">
        <v>2522</v>
      </c>
      <c r="G902" s="4" t="str">
        <f t="shared" si="14"/>
        <v>https://jobseq.eqsuite.com/JobPost/View/67b8b287819eb200015172b4/accounting-administrative-assistance?lic=2040&amp;uid=37255</v>
      </c>
    </row>
    <row r="903" spans="1:7" ht="19.95" customHeight="1" x14ac:dyDescent="0.3">
      <c r="A903" s="6">
        <v>45708</v>
      </c>
      <c r="B903" s="3" t="s">
        <v>2316</v>
      </c>
      <c r="C903" s="3" t="s">
        <v>2523</v>
      </c>
      <c r="D903" s="3" t="s">
        <v>711</v>
      </c>
      <c r="E903" s="3" t="s">
        <v>2291</v>
      </c>
      <c r="F903" s="3" t="s">
        <v>2524</v>
      </c>
      <c r="G903" s="4" t="str">
        <f t="shared" si="14"/>
        <v>https://jobseq.eqsuite.com/JobPost/View/67b7bc0f7792540f50230463/wet-lab-technician?lic=2040&amp;uid=37255</v>
      </c>
    </row>
    <row r="904" spans="1:7" ht="19.95" customHeight="1" x14ac:dyDescent="0.3">
      <c r="A904" s="6">
        <v>45708</v>
      </c>
      <c r="B904" s="3" t="s">
        <v>2525</v>
      </c>
      <c r="C904" s="3" t="s">
        <v>229</v>
      </c>
      <c r="D904" s="3" t="s">
        <v>65</v>
      </c>
      <c r="E904" s="3" t="s">
        <v>758</v>
      </c>
      <c r="F904" s="3" t="s">
        <v>2526</v>
      </c>
      <c r="G904" s="4" t="str">
        <f t="shared" si="14"/>
        <v>https://jobseq.eqsuite.com/JobPost/View/67b837857792540f502330fd/outpatient-counselor?lic=2040&amp;uid=37255</v>
      </c>
    </row>
    <row r="905" spans="1:7" ht="19.95" customHeight="1" x14ac:dyDescent="0.3">
      <c r="A905" s="6">
        <v>45708</v>
      </c>
      <c r="B905" s="3" t="s">
        <v>2527</v>
      </c>
      <c r="C905" s="3" t="s">
        <v>2528</v>
      </c>
      <c r="D905" s="3" t="s">
        <v>17</v>
      </c>
      <c r="E905" s="3" t="s">
        <v>13</v>
      </c>
      <c r="F905" s="3" t="s">
        <v>2529</v>
      </c>
      <c r="G905" s="4" t="str">
        <f t="shared" si="14"/>
        <v>https://jobseq.eqsuite.com/JobPost/View/67baa98f7318e90610209e42/inside-sales-representative-hcm-solutions?lic=2040&amp;uid=37255</v>
      </c>
    </row>
    <row r="906" spans="1:7" ht="19.95" customHeight="1" x14ac:dyDescent="0.3">
      <c r="A906" s="6">
        <v>45708</v>
      </c>
      <c r="B906" s="3" t="s">
        <v>2530</v>
      </c>
      <c r="C906" s="3" t="s">
        <v>2531</v>
      </c>
      <c r="D906" s="3" t="s">
        <v>17</v>
      </c>
      <c r="E906" s="3" t="s">
        <v>2532</v>
      </c>
      <c r="F906" s="3" t="s">
        <v>2533</v>
      </c>
      <c r="G906" s="4" t="str">
        <f t="shared" si="14"/>
        <v>https://jobseq.eqsuite.com/JobPost/View/67ba037a5397880001bd8aab/registered-land-surveyor?lic=2040&amp;uid=37255</v>
      </c>
    </row>
    <row r="907" spans="1:7" ht="19.95" customHeight="1" x14ac:dyDescent="0.3">
      <c r="A907" s="6">
        <v>45708</v>
      </c>
      <c r="B907" s="3" t="s">
        <v>2534</v>
      </c>
      <c r="C907" s="3" t="s">
        <v>2324</v>
      </c>
      <c r="D907" s="3" t="s">
        <v>17</v>
      </c>
      <c r="E907" s="3" t="s">
        <v>740</v>
      </c>
      <c r="F907" s="3" t="s">
        <v>2535</v>
      </c>
      <c r="G907" s="4" t="str">
        <f t="shared" si="14"/>
        <v>https://jobseq.eqsuite.com/JobPost/View/67ba04875397880001c13f80/radiologic-technician-ca?lic=2040&amp;uid=37255</v>
      </c>
    </row>
    <row r="908" spans="1:7" ht="19.95" customHeight="1" x14ac:dyDescent="0.3">
      <c r="A908" s="6">
        <v>45708</v>
      </c>
      <c r="B908" s="3" t="s">
        <v>2536</v>
      </c>
      <c r="C908" s="3" t="s">
        <v>2537</v>
      </c>
      <c r="D908" s="3" t="s">
        <v>65</v>
      </c>
      <c r="E908" s="3" t="s">
        <v>1486</v>
      </c>
      <c r="F908" s="3" t="s">
        <v>2538</v>
      </c>
      <c r="G908" s="4" t="str">
        <f t="shared" si="14"/>
        <v>https://jobseq.eqsuite.com/JobPost/View/67ba04965397880001c1798d/production-planner-mesa-az?lic=2040&amp;uid=37255</v>
      </c>
    </row>
    <row r="909" spans="1:7" ht="19.95" customHeight="1" x14ac:dyDescent="0.3">
      <c r="A909" s="6">
        <v>45708</v>
      </c>
      <c r="B909" s="3" t="s">
        <v>2539</v>
      </c>
      <c r="C909" s="3" t="s">
        <v>2540</v>
      </c>
      <c r="D909" s="3" t="s">
        <v>2541</v>
      </c>
      <c r="E909" s="3" t="s">
        <v>355</v>
      </c>
      <c r="F909" s="3" t="s">
        <v>2542</v>
      </c>
      <c r="G909" s="4" t="str">
        <f t="shared" si="14"/>
        <v>https://jobseq.eqsuite.com/JobPost/View/67b730409b7d510ddc42e5ab/cna-nurse-assistant?lic=2040&amp;uid=37255</v>
      </c>
    </row>
    <row r="910" spans="1:7" ht="19.95" customHeight="1" x14ac:dyDescent="0.3">
      <c r="A910" s="6">
        <v>45708</v>
      </c>
      <c r="B910" s="3" t="s">
        <v>2543</v>
      </c>
      <c r="C910" s="3" t="s">
        <v>229</v>
      </c>
      <c r="D910" s="3" t="s">
        <v>65</v>
      </c>
      <c r="E910" s="3" t="s">
        <v>230</v>
      </c>
      <c r="F910" s="3" t="s">
        <v>2544</v>
      </c>
      <c r="G910" s="4" t="str">
        <f t="shared" si="14"/>
        <v>https://jobseq.eqsuite.com/JobPost/View/67b837849b7d50012c20c0d0/navigator-ii?lic=2040&amp;uid=37255</v>
      </c>
    </row>
    <row r="911" spans="1:7" ht="19.95" customHeight="1" x14ac:dyDescent="0.3">
      <c r="A911" s="6">
        <v>45708</v>
      </c>
      <c r="B911" s="3" t="s">
        <v>108</v>
      </c>
      <c r="C911" s="3" t="s">
        <v>254</v>
      </c>
      <c r="D911" s="3" t="s">
        <v>36</v>
      </c>
      <c r="E911" s="3" t="s">
        <v>110</v>
      </c>
      <c r="F911" s="3" t="s">
        <v>2545</v>
      </c>
      <c r="G911" s="4" t="str">
        <f t="shared" si="14"/>
        <v>https://jobseq.eqsuite.com/JobPost/View/67b78e2e7792540f5022e0f6/rn-telemetry?lic=2040&amp;uid=37255</v>
      </c>
    </row>
    <row r="912" spans="1:7" ht="19.95" customHeight="1" x14ac:dyDescent="0.3">
      <c r="A912" s="6">
        <v>45708</v>
      </c>
      <c r="B912" s="3" t="s">
        <v>2546</v>
      </c>
      <c r="C912" s="3" t="s">
        <v>2290</v>
      </c>
      <c r="D912" s="3" t="s">
        <v>7</v>
      </c>
      <c r="E912" s="3" t="s">
        <v>42</v>
      </c>
      <c r="F912" s="3" t="s">
        <v>2547</v>
      </c>
      <c r="G912" s="4" t="str">
        <f t="shared" si="14"/>
        <v>https://jobseq.eqsuite.com/JobPost/View/67b8e46d9b7d50012c20ff93/field-service-engineer?lic=2040&amp;uid=37255</v>
      </c>
    </row>
    <row r="913" spans="1:7" ht="19.95" customHeight="1" x14ac:dyDescent="0.3">
      <c r="A913" s="6">
        <v>45708</v>
      </c>
      <c r="B913" s="3" t="s">
        <v>2548</v>
      </c>
      <c r="C913" s="3" t="s">
        <v>2549</v>
      </c>
      <c r="D913" s="3" t="s">
        <v>17</v>
      </c>
      <c r="E913" s="3" t="s">
        <v>46</v>
      </c>
      <c r="F913" s="3" t="s">
        <v>2550</v>
      </c>
      <c r="G913" s="4" t="str">
        <f t="shared" si="14"/>
        <v>https://jobseq.eqsuite.com/JobPost/View/67ba04a95397880001c1c50d/director-of-technology-r-d?lic=2040&amp;uid=37255</v>
      </c>
    </row>
    <row r="914" spans="1:7" ht="19.95" customHeight="1" x14ac:dyDescent="0.3">
      <c r="A914" s="6">
        <v>45708</v>
      </c>
      <c r="B914" s="3" t="s">
        <v>2551</v>
      </c>
      <c r="C914" s="3" t="s">
        <v>2552</v>
      </c>
      <c r="D914" s="3" t="s">
        <v>7</v>
      </c>
      <c r="E914" s="3" t="s">
        <v>566</v>
      </c>
      <c r="F914" s="3" t="s">
        <v>2553</v>
      </c>
      <c r="G914" s="4" t="str">
        <f t="shared" si="14"/>
        <v>https://jobseq.eqsuite.com/JobPost/View/67bae96d9b7d50012c21cd32/senior-systems-engineer?lic=2040&amp;uid=37255</v>
      </c>
    </row>
    <row r="915" spans="1:7" ht="19.95" customHeight="1" x14ac:dyDescent="0.3">
      <c r="A915" s="6">
        <v>45708</v>
      </c>
      <c r="B915" s="3" t="s">
        <v>2554</v>
      </c>
      <c r="C915" s="3" t="s">
        <v>628</v>
      </c>
      <c r="D915" s="3" t="s">
        <v>65</v>
      </c>
      <c r="E915" s="3" t="s">
        <v>668</v>
      </c>
      <c r="F915" s="3" t="s">
        <v>2555</v>
      </c>
      <c r="G915" s="4" t="str">
        <f t="shared" si="14"/>
        <v>https://jobseq.eqsuite.com/JobPost/View/67ba05455397880001c40057/travel-certified-occupational-therapist-assistant-cota-1-507-per-week-in-az?lic=2040&amp;uid=37255</v>
      </c>
    </row>
    <row r="916" spans="1:7" ht="19.95" customHeight="1" x14ac:dyDescent="0.3">
      <c r="A916" s="6">
        <v>45708</v>
      </c>
      <c r="B916" s="3" t="s">
        <v>2556</v>
      </c>
      <c r="C916" s="3" t="s">
        <v>2557</v>
      </c>
      <c r="D916" s="3" t="s">
        <v>36</v>
      </c>
      <c r="E916" s="3" t="s">
        <v>129</v>
      </c>
      <c r="F916" s="3" t="s">
        <v>2558</v>
      </c>
      <c r="G916" s="4" t="str">
        <f t="shared" si="14"/>
        <v>https://jobseq.eqsuite.com/JobPost/View/67ba049d5397880001c1935b/surgery-scheduler?lic=2040&amp;uid=37255</v>
      </c>
    </row>
    <row r="917" spans="1:7" ht="19.95" customHeight="1" x14ac:dyDescent="0.3">
      <c r="A917" s="6">
        <v>45708</v>
      </c>
      <c r="B917" s="3" t="s">
        <v>2559</v>
      </c>
      <c r="C917" s="3" t="s">
        <v>2215</v>
      </c>
      <c r="D917" s="3" t="s">
        <v>17</v>
      </c>
      <c r="E917" s="3" t="s">
        <v>423</v>
      </c>
      <c r="F917" s="3" t="s">
        <v>2560</v>
      </c>
      <c r="G917" s="4" t="str">
        <f t="shared" si="14"/>
        <v>https://jobseq.eqsuite.com/JobPost/View/67bb562571c66500019e6995/osp-fiber-technician?lic=2040&amp;uid=37255</v>
      </c>
    </row>
    <row r="918" spans="1:7" ht="19.95" customHeight="1" x14ac:dyDescent="0.3">
      <c r="A918" s="6">
        <v>45708</v>
      </c>
      <c r="B918" s="3" t="s">
        <v>2561</v>
      </c>
      <c r="C918" s="3" t="s">
        <v>2562</v>
      </c>
      <c r="D918" s="3" t="s">
        <v>65</v>
      </c>
      <c r="E918" s="3" t="s">
        <v>290</v>
      </c>
      <c r="F918" s="3" t="s">
        <v>2563</v>
      </c>
      <c r="G918" s="4" t="str">
        <f t="shared" si="14"/>
        <v>https://jobseq.eqsuite.com/JobPost/View/67bb54ac71c665000198544d/warehouse-associate-2nd-shift?lic=2040&amp;uid=37255</v>
      </c>
    </row>
    <row r="919" spans="1:7" ht="19.95" customHeight="1" x14ac:dyDescent="0.3">
      <c r="A919" s="6">
        <v>45708</v>
      </c>
      <c r="B919" s="3" t="s">
        <v>2564</v>
      </c>
      <c r="C919" s="3" t="s">
        <v>199</v>
      </c>
      <c r="D919" s="3" t="s">
        <v>7</v>
      </c>
      <c r="E919" s="3" t="s">
        <v>462</v>
      </c>
      <c r="F919" s="3" t="s">
        <v>2565</v>
      </c>
      <c r="G919" s="4" t="str">
        <f t="shared" si="14"/>
        <v>https://jobseq.eqsuite.com/JobPost/View/67b820f89b7d50012c20bae7/policy-tester?lic=2040&amp;uid=37255</v>
      </c>
    </row>
    <row r="920" spans="1:7" ht="19.95" customHeight="1" x14ac:dyDescent="0.3">
      <c r="A920" s="6">
        <v>45708</v>
      </c>
      <c r="B920" s="3" t="s">
        <v>1191</v>
      </c>
      <c r="C920" s="3" t="s">
        <v>2566</v>
      </c>
      <c r="D920" s="3" t="s">
        <v>50</v>
      </c>
      <c r="E920" s="3" t="s">
        <v>537</v>
      </c>
      <c r="F920" s="3" t="s">
        <v>2567</v>
      </c>
      <c r="G920" s="4" t="str">
        <f t="shared" si="14"/>
        <v>https://jobseq.eqsuite.com/JobPost/View/67b70b289b7d50012c2029a3/night-auditor?lic=2040&amp;uid=37255</v>
      </c>
    </row>
    <row r="921" spans="1:7" ht="19.95" customHeight="1" x14ac:dyDescent="0.3">
      <c r="A921" s="6">
        <v>45708</v>
      </c>
      <c r="B921" s="3" t="s">
        <v>457</v>
      </c>
      <c r="C921" s="3" t="s">
        <v>2568</v>
      </c>
      <c r="D921" s="3" t="s">
        <v>7</v>
      </c>
      <c r="E921" s="3" t="s">
        <v>110</v>
      </c>
      <c r="F921" s="3" t="s">
        <v>2569</v>
      </c>
      <c r="G921" s="4" t="str">
        <f t="shared" si="14"/>
        <v>https://jobseq.eqsuite.com/JobPost/View/67bcade0bb9c710001696487/travel-registered-nurse-icu?lic=2040&amp;uid=37255</v>
      </c>
    </row>
    <row r="922" spans="1:7" ht="19.95" customHeight="1" x14ac:dyDescent="0.3">
      <c r="A922" s="6">
        <v>45708</v>
      </c>
      <c r="B922" s="3" t="s">
        <v>2195</v>
      </c>
      <c r="C922" s="3" t="s">
        <v>962</v>
      </c>
      <c r="D922" s="3" t="s">
        <v>65</v>
      </c>
      <c r="E922" s="3" t="s">
        <v>110</v>
      </c>
      <c r="F922" s="3" t="s">
        <v>2570</v>
      </c>
      <c r="G922" s="4" t="str">
        <f t="shared" si="14"/>
        <v>https://jobseq.eqsuite.com/JobPost/View/67ba03fa9b7d50012c2177ea/travel-nurse-rn-rehabilitation?lic=2040&amp;uid=37255</v>
      </c>
    </row>
    <row r="923" spans="1:7" ht="19.95" customHeight="1" x14ac:dyDescent="0.3">
      <c r="A923" s="6">
        <v>45708</v>
      </c>
      <c r="B923" s="3" t="s">
        <v>2573</v>
      </c>
      <c r="C923" s="3" t="s">
        <v>319</v>
      </c>
      <c r="D923" s="3" t="s">
        <v>65</v>
      </c>
      <c r="E923" s="3" t="s">
        <v>75</v>
      </c>
      <c r="F923" s="3" t="s">
        <v>2574</v>
      </c>
      <c r="G923" s="4" t="str">
        <f t="shared" si="14"/>
        <v>https://jobseq.eqsuite.com/JobPost/View/67b7fd527792540f502315c5/hybrid-remote-medical-scribe-az-residents-only?lic=2040&amp;uid=37255</v>
      </c>
    </row>
    <row r="924" spans="1:7" ht="19.95" customHeight="1" x14ac:dyDescent="0.3">
      <c r="A924" s="6">
        <v>45708</v>
      </c>
      <c r="B924" s="3" t="s">
        <v>2575</v>
      </c>
      <c r="C924" s="3" t="s">
        <v>426</v>
      </c>
      <c r="D924" s="3" t="s">
        <v>36</v>
      </c>
      <c r="E924" s="3" t="s">
        <v>1672</v>
      </c>
      <c r="F924" s="3" t="s">
        <v>2576</v>
      </c>
      <c r="G924" s="4" t="str">
        <f t="shared" si="14"/>
        <v>https://jobseq.eqsuite.com/JobPost/View/67b8203b9b7d510ddc4365e1/industrial-security-analyst-level-2?lic=2040&amp;uid=37255</v>
      </c>
    </row>
    <row r="925" spans="1:7" ht="19.95" customHeight="1" x14ac:dyDescent="0.3">
      <c r="A925" s="6">
        <v>45708</v>
      </c>
      <c r="B925" s="3" t="s">
        <v>2577</v>
      </c>
      <c r="C925" s="3" t="s">
        <v>68</v>
      </c>
      <c r="D925" s="3" t="s">
        <v>17</v>
      </c>
      <c r="E925" s="3" t="s">
        <v>125</v>
      </c>
      <c r="F925" s="3" t="s">
        <v>2578</v>
      </c>
      <c r="G925" s="4" t="str">
        <f t="shared" si="14"/>
        <v>https://jobseq.eqsuite.com/JobPost/View/67b7777f7792540f5022cb5d/front-end-developer-manager?lic=2040&amp;uid=37255</v>
      </c>
    </row>
    <row r="926" spans="1:7" ht="19.95" customHeight="1" x14ac:dyDescent="0.3">
      <c r="A926" s="6">
        <v>45708</v>
      </c>
      <c r="B926" s="3" t="s">
        <v>2579</v>
      </c>
      <c r="C926" s="3" t="s">
        <v>2580</v>
      </c>
      <c r="D926" s="3" t="s">
        <v>17</v>
      </c>
      <c r="E926" s="3" t="s">
        <v>184</v>
      </c>
      <c r="F926" s="3" t="s">
        <v>2581</v>
      </c>
      <c r="G926" s="4" t="str">
        <f t="shared" si="14"/>
        <v>https://jobseq.eqsuite.com/JobPost/View/67ba03365397880001bc9087/intern-process-engineer?lic=2040&amp;uid=37255</v>
      </c>
    </row>
    <row r="927" spans="1:7" ht="19.95" customHeight="1" x14ac:dyDescent="0.3">
      <c r="A927" s="6">
        <v>45708</v>
      </c>
      <c r="B927" s="3" t="s">
        <v>2582</v>
      </c>
      <c r="C927" s="3" t="s">
        <v>2583</v>
      </c>
      <c r="D927" s="3" t="s">
        <v>36</v>
      </c>
      <c r="E927" s="3" t="s">
        <v>42</v>
      </c>
      <c r="F927" s="3" t="s">
        <v>2584</v>
      </c>
      <c r="G927" s="4" t="str">
        <f t="shared" si="14"/>
        <v>https://jobseq.eqsuite.com/JobPost/View/67ba04495397880001c05c51/restoration-lead-technician?lic=2040&amp;uid=37255</v>
      </c>
    </row>
    <row r="928" spans="1:7" ht="19.95" customHeight="1" x14ac:dyDescent="0.3">
      <c r="A928" s="6">
        <v>45708</v>
      </c>
      <c r="B928" s="3" t="s">
        <v>2585</v>
      </c>
      <c r="C928" s="3" t="s">
        <v>1102</v>
      </c>
      <c r="D928" s="3" t="s">
        <v>1103</v>
      </c>
      <c r="E928" s="3" t="s">
        <v>2586</v>
      </c>
      <c r="F928" s="3" t="s">
        <v>2587</v>
      </c>
      <c r="G928" s="4" t="str">
        <f t="shared" si="14"/>
        <v>https://jobseq.eqsuite.com/JobPost/View/67b8178c9b7d510ddc436269/skilled-laborer?lic=2040&amp;uid=37255</v>
      </c>
    </row>
    <row r="929" spans="1:7" ht="19.95" customHeight="1" x14ac:dyDescent="0.3">
      <c r="A929" s="6">
        <v>45708</v>
      </c>
      <c r="B929" s="3" t="s">
        <v>2588</v>
      </c>
      <c r="C929" s="3" t="s">
        <v>1192</v>
      </c>
      <c r="D929" s="3" t="s">
        <v>306</v>
      </c>
      <c r="E929" s="3" t="s">
        <v>537</v>
      </c>
      <c r="F929" s="3" t="s">
        <v>2589</v>
      </c>
      <c r="G929" s="4" t="str">
        <f t="shared" si="14"/>
        <v>https://jobseq.eqsuite.com/JobPost/View/67b7be3d9b7d510ddc434182/front-desk-agent?lic=2040&amp;uid=37255</v>
      </c>
    </row>
    <row r="930" spans="1:7" ht="19.95" customHeight="1" x14ac:dyDescent="0.3">
      <c r="A930" s="6">
        <v>45708</v>
      </c>
      <c r="B930" s="3" t="s">
        <v>2590</v>
      </c>
      <c r="C930" s="3" t="s">
        <v>2552</v>
      </c>
      <c r="D930" s="3" t="s">
        <v>7</v>
      </c>
      <c r="E930" s="3" t="s">
        <v>8</v>
      </c>
      <c r="F930" s="3" t="s">
        <v>2591</v>
      </c>
      <c r="G930" s="4" t="str">
        <f t="shared" si="14"/>
        <v>https://jobseq.eqsuite.com/JobPost/View/67bae96d9b7d50012c21cd37/global-service-desk-technician-part-time?lic=2040&amp;uid=37255</v>
      </c>
    </row>
    <row r="931" spans="1:7" ht="19.95" customHeight="1" x14ac:dyDescent="0.3">
      <c r="A931" s="6">
        <v>45708</v>
      </c>
      <c r="B931" s="3" t="s">
        <v>2592</v>
      </c>
      <c r="C931" s="3" t="s">
        <v>433</v>
      </c>
      <c r="D931" s="3" t="s">
        <v>434</v>
      </c>
      <c r="E931" s="3" t="s">
        <v>8</v>
      </c>
      <c r="F931" s="3" t="s">
        <v>2593</v>
      </c>
      <c r="G931" s="4" t="str">
        <f t="shared" si="14"/>
        <v>https://jobseq.eqsuite.com/JobPost/View/67b820b87792540f50232aef/it-support-specialist-ii-hybrid?lic=2040&amp;uid=37255</v>
      </c>
    </row>
    <row r="932" spans="1:7" ht="19.95" customHeight="1" x14ac:dyDescent="0.3">
      <c r="A932" s="6">
        <v>45708</v>
      </c>
      <c r="B932" s="3" t="s">
        <v>2594</v>
      </c>
      <c r="C932" s="3" t="s">
        <v>2595</v>
      </c>
      <c r="D932" s="3" t="s">
        <v>65</v>
      </c>
      <c r="E932" s="3" t="s">
        <v>2596</v>
      </c>
      <c r="F932" s="3" t="s">
        <v>2597</v>
      </c>
      <c r="G932" s="4" t="str">
        <f t="shared" si="14"/>
        <v>https://jobseq.eqsuite.com/JobPost/View/67b8b19b819eb200014e8860/adjunct-faculty-in-him-and-coding-remote-wfh?lic=2040&amp;uid=37255</v>
      </c>
    </row>
    <row r="933" spans="1:7" ht="19.95" customHeight="1" x14ac:dyDescent="0.3">
      <c r="A933" s="6">
        <v>45708</v>
      </c>
      <c r="B933" s="3" t="s">
        <v>2598</v>
      </c>
      <c r="C933" s="3" t="s">
        <v>2599</v>
      </c>
      <c r="D933" s="3" t="s">
        <v>7</v>
      </c>
      <c r="E933" s="3" t="s">
        <v>32</v>
      </c>
      <c r="F933" s="3" t="s">
        <v>2600</v>
      </c>
      <c r="G933" s="4" t="str">
        <f t="shared" si="14"/>
        <v>https://jobseq.eqsuite.com/JobPost/View/67b889349b7d51102c42d4bb/hs-english-teacher-sy-25-26?lic=2040&amp;uid=37255</v>
      </c>
    </row>
    <row r="934" spans="1:7" ht="19.95" customHeight="1" x14ac:dyDescent="0.3">
      <c r="A934" s="6">
        <v>45708</v>
      </c>
      <c r="B934" s="3" t="s">
        <v>2601</v>
      </c>
      <c r="C934" s="3" t="s">
        <v>628</v>
      </c>
      <c r="D934" s="3" t="s">
        <v>65</v>
      </c>
      <c r="E934" s="3" t="s">
        <v>518</v>
      </c>
      <c r="F934" s="3" t="s">
        <v>2602</v>
      </c>
      <c r="G934" s="4" t="str">
        <f t="shared" si="14"/>
        <v>https://jobseq.eqsuite.com/JobPost/View/67ba046e5397880001c0e1c5/travel-ct-tech-2-817-to-3-017-per-week-in-dilkon-az?lic=2040&amp;uid=37255</v>
      </c>
    </row>
    <row r="935" spans="1:7" ht="19.95" customHeight="1" x14ac:dyDescent="0.3">
      <c r="A935" s="6">
        <v>45708</v>
      </c>
      <c r="B935" s="3" t="s">
        <v>2603</v>
      </c>
      <c r="C935" s="3" t="s">
        <v>2422</v>
      </c>
      <c r="D935" s="3" t="s">
        <v>17</v>
      </c>
      <c r="E935" s="3" t="s">
        <v>83</v>
      </c>
      <c r="F935" s="3" t="s">
        <v>2604</v>
      </c>
      <c r="G935" s="4" t="str">
        <f t="shared" si="14"/>
        <v>https://jobseq.eqsuite.com/JobPost/View/67ba04615397880001c0b21a/customer-service-associate-nights-weekends?lic=2040&amp;uid=37255</v>
      </c>
    </row>
    <row r="936" spans="1:7" ht="19.95" customHeight="1" x14ac:dyDescent="0.3">
      <c r="A936" s="6">
        <v>45708</v>
      </c>
      <c r="B936" s="3" t="s">
        <v>2605</v>
      </c>
      <c r="C936" s="3" t="s">
        <v>2606</v>
      </c>
      <c r="D936" s="3" t="s">
        <v>17</v>
      </c>
      <c r="E936" s="3" t="s">
        <v>244</v>
      </c>
      <c r="F936" s="3" t="s">
        <v>2607</v>
      </c>
      <c r="G936" s="4" t="str">
        <f t="shared" si="14"/>
        <v>https://jobseq.eqsuite.com/JobPost/View/67b88db59b7d50012c20daa3/shift-supervisor?lic=2040&amp;uid=37255</v>
      </c>
    </row>
    <row r="937" spans="1:7" ht="19.95" customHeight="1" x14ac:dyDescent="0.3">
      <c r="A937" s="6">
        <v>45708</v>
      </c>
      <c r="B937" s="3" t="s">
        <v>2608</v>
      </c>
      <c r="C937" s="3" t="s">
        <v>2609</v>
      </c>
      <c r="D937" s="3" t="s">
        <v>36</v>
      </c>
      <c r="E937" s="3" t="s">
        <v>179</v>
      </c>
      <c r="F937" s="3" t="s">
        <v>2610</v>
      </c>
      <c r="G937" s="4" t="str">
        <f t="shared" si="14"/>
        <v>https://jobseq.eqsuite.com/JobPost/View/67ba03265397880001bc58fc/counter-sales-representative?lic=2040&amp;uid=37255</v>
      </c>
    </row>
    <row r="938" spans="1:7" ht="19.95" customHeight="1" x14ac:dyDescent="0.3">
      <c r="A938" s="6">
        <v>45708</v>
      </c>
      <c r="B938" s="3" t="s">
        <v>2611</v>
      </c>
      <c r="C938" s="3" t="s">
        <v>2612</v>
      </c>
      <c r="D938" s="3" t="s">
        <v>7</v>
      </c>
      <c r="E938" s="3" t="s">
        <v>1036</v>
      </c>
      <c r="F938" s="3" t="s">
        <v>2613</v>
      </c>
      <c r="G938" s="4" t="str">
        <f t="shared" si="14"/>
        <v>https://jobseq.eqsuite.com/JobPost/View/67ba055e5397880001c4661b/life-insurance-sales-agent-final-expense?lic=2040&amp;uid=37255</v>
      </c>
    </row>
    <row r="939" spans="1:7" ht="19.95" customHeight="1" x14ac:dyDescent="0.3">
      <c r="A939" s="6">
        <v>45708</v>
      </c>
      <c r="B939" s="3" t="s">
        <v>2614</v>
      </c>
      <c r="C939" s="3" t="s">
        <v>2615</v>
      </c>
      <c r="D939" s="3" t="s">
        <v>7</v>
      </c>
      <c r="E939" s="3" t="s">
        <v>251</v>
      </c>
      <c r="F939" s="3" t="s">
        <v>2616</v>
      </c>
      <c r="G939" s="4" t="str">
        <f t="shared" si="14"/>
        <v>https://jobseq.eqsuite.com/JobPost/View/67ba03715397880001bd6cc4/technical-service-representative-mining?lic=2040&amp;uid=37255</v>
      </c>
    </row>
    <row r="940" spans="1:7" ht="19.95" customHeight="1" x14ac:dyDescent="0.3">
      <c r="A940" s="6">
        <v>45708</v>
      </c>
      <c r="B940" s="3" t="s">
        <v>2617</v>
      </c>
      <c r="C940" s="3" t="s">
        <v>2618</v>
      </c>
      <c r="D940" s="3" t="s">
        <v>17</v>
      </c>
      <c r="E940" s="3" t="s">
        <v>13</v>
      </c>
      <c r="F940" s="3" t="s">
        <v>2619</v>
      </c>
      <c r="G940" s="4" t="str">
        <f t="shared" si="14"/>
        <v>https://jobseq.eqsuite.com/JobPost/View/67bb552171c66500019a2112/entry-level-sales-reps-work-from-home?lic=2040&amp;uid=37255</v>
      </c>
    </row>
    <row r="941" spans="1:7" ht="19.95" customHeight="1" x14ac:dyDescent="0.3">
      <c r="A941" s="6">
        <v>45708</v>
      </c>
      <c r="B941" s="3" t="s">
        <v>1101</v>
      </c>
      <c r="C941" s="3" t="s">
        <v>1854</v>
      </c>
      <c r="D941" s="3" t="s">
        <v>7</v>
      </c>
      <c r="E941" s="3" t="s">
        <v>770</v>
      </c>
      <c r="F941" s="3" t="s">
        <v>2620</v>
      </c>
      <c r="G941" s="4" t="str">
        <f t="shared" si="14"/>
        <v>https://jobseq.eqsuite.com/JobPost/View/67ba04ae5397880001c1d7b6/industrial-electrician?lic=2040&amp;uid=37255</v>
      </c>
    </row>
    <row r="942" spans="1:7" ht="19.95" customHeight="1" x14ac:dyDescent="0.3">
      <c r="A942" s="6">
        <v>45708</v>
      </c>
      <c r="B942" s="3" t="s">
        <v>2621</v>
      </c>
      <c r="C942" s="3" t="s">
        <v>2622</v>
      </c>
      <c r="D942" s="3" t="s">
        <v>65</v>
      </c>
      <c r="E942" s="3" t="s">
        <v>1739</v>
      </c>
      <c r="F942" s="3" t="s">
        <v>2623</v>
      </c>
      <c r="G942" s="4" t="str">
        <f t="shared" si="14"/>
        <v>https://jobseq.eqsuite.com/JobPost/View/67b8b1e3819eb200014f6441/ready-mix-batch-plant-operator?lic=2040&amp;uid=37255</v>
      </c>
    </row>
    <row r="943" spans="1:7" ht="19.95" customHeight="1" x14ac:dyDescent="0.3">
      <c r="A943" s="6">
        <v>45708</v>
      </c>
      <c r="B943" s="3" t="s">
        <v>2624</v>
      </c>
      <c r="C943" s="3" t="s">
        <v>2625</v>
      </c>
      <c r="D943" s="3" t="s">
        <v>65</v>
      </c>
      <c r="E943" s="3" t="s">
        <v>869</v>
      </c>
      <c r="F943" s="3" t="s">
        <v>2626</v>
      </c>
      <c r="G943" s="4" t="str">
        <f t="shared" si="14"/>
        <v>https://jobseq.eqsuite.com/JobPost/View/67b8b185819eb200014e545e/cdl-driver-l1?lic=2040&amp;uid=37255</v>
      </c>
    </row>
    <row r="944" spans="1:7" ht="19.95" customHeight="1" x14ac:dyDescent="0.3">
      <c r="A944" s="6">
        <v>45708</v>
      </c>
      <c r="B944" s="3" t="s">
        <v>2627</v>
      </c>
      <c r="C944" s="3" t="s">
        <v>2628</v>
      </c>
      <c r="D944" s="3" t="s">
        <v>36</v>
      </c>
      <c r="E944" s="3" t="s">
        <v>61</v>
      </c>
      <c r="F944" s="3" t="s">
        <v>2629</v>
      </c>
      <c r="G944" s="4" t="str">
        <f t="shared" si="14"/>
        <v>https://jobseq.eqsuite.com/JobPost/View/67b777827792540f5022cbcc/delinea-pam-senior-consultant?lic=2040&amp;uid=37255</v>
      </c>
    </row>
    <row r="945" spans="1:7" ht="19.95" customHeight="1" x14ac:dyDescent="0.3">
      <c r="A945" s="6">
        <v>45708</v>
      </c>
      <c r="B945" s="3" t="s">
        <v>2630</v>
      </c>
      <c r="C945" s="3" t="s">
        <v>377</v>
      </c>
      <c r="D945" s="3" t="s">
        <v>7</v>
      </c>
      <c r="E945" s="3" t="s">
        <v>162</v>
      </c>
      <c r="F945" s="3" t="s">
        <v>2631</v>
      </c>
      <c r="G945" s="4" t="str">
        <f t="shared" si="14"/>
        <v>https://jobseq.eqsuite.com/JobPost/View/67b93add7792540f50239657/senior-renewals-specialist?lic=2040&amp;uid=37255</v>
      </c>
    </row>
    <row r="946" spans="1:7" ht="19.95" customHeight="1" x14ac:dyDescent="0.3">
      <c r="A946" s="6">
        <v>45708</v>
      </c>
      <c r="B946" s="3" t="s">
        <v>2632</v>
      </c>
      <c r="C946" s="3" t="s">
        <v>628</v>
      </c>
      <c r="D946" s="3" t="s">
        <v>65</v>
      </c>
      <c r="E946" s="3" t="s">
        <v>661</v>
      </c>
      <c r="F946" s="3" t="s">
        <v>2633</v>
      </c>
      <c r="G946" s="4" t="str">
        <f t="shared" si="14"/>
        <v>https://jobseq.eqsuite.com/JobPost/View/67ba03275397880001bc5d74/travel-occupational-therapist-ot-1-298-per-week-in-az?lic=2040&amp;uid=37255</v>
      </c>
    </row>
    <row r="947" spans="1:7" ht="19.95" customHeight="1" x14ac:dyDescent="0.3">
      <c r="A947" s="6">
        <v>45708</v>
      </c>
      <c r="B947" s="3" t="s">
        <v>2634</v>
      </c>
      <c r="C947" s="3" t="s">
        <v>2477</v>
      </c>
      <c r="D947" s="3" t="s">
        <v>65</v>
      </c>
      <c r="E947" s="3" t="s">
        <v>388</v>
      </c>
      <c r="F947" s="3" t="s">
        <v>2635</v>
      </c>
      <c r="G947" s="4" t="str">
        <f t="shared" si="14"/>
        <v>https://jobseq.eqsuite.com/JobPost/View/67bb574671c6650001a32de3/east-valley-unarmed-security-officer?lic=2040&amp;uid=37255</v>
      </c>
    </row>
    <row r="948" spans="1:7" ht="19.95" customHeight="1" x14ac:dyDescent="0.3">
      <c r="A948" s="6">
        <v>45708</v>
      </c>
      <c r="B948" s="3" t="s">
        <v>2636</v>
      </c>
      <c r="C948" s="3" t="s">
        <v>2637</v>
      </c>
      <c r="D948" s="3" t="s">
        <v>65</v>
      </c>
      <c r="E948" s="3" t="s">
        <v>2638</v>
      </c>
      <c r="F948" s="3" t="s">
        <v>2639</v>
      </c>
      <c r="G948" s="4" t="str">
        <f t="shared" si="14"/>
        <v>https://jobseq.eqsuite.com/JobPost/View/67b8b26a819eb200015113f1/pediatric-dentist?lic=2040&amp;uid=37255</v>
      </c>
    </row>
    <row r="949" spans="1:7" ht="19.95" customHeight="1" x14ac:dyDescent="0.3">
      <c r="A949" s="6">
        <v>45708</v>
      </c>
      <c r="B949" s="3" t="s">
        <v>2640</v>
      </c>
      <c r="C949" s="3" t="s">
        <v>2641</v>
      </c>
      <c r="D949" s="3" t="s">
        <v>36</v>
      </c>
      <c r="E949" s="3" t="s">
        <v>707</v>
      </c>
      <c r="F949" s="3" t="s">
        <v>2642</v>
      </c>
      <c r="G949" s="4" t="str">
        <f t="shared" si="14"/>
        <v>https://jobseq.eqsuite.com/JobPost/View/67b8b25e819eb2000150e75e/pest-control-technician-east-valley-route?lic=2040&amp;uid=37255</v>
      </c>
    </row>
    <row r="950" spans="1:7" ht="19.95" customHeight="1" x14ac:dyDescent="0.3">
      <c r="A950" s="6">
        <v>45708</v>
      </c>
      <c r="B950" s="3" t="s">
        <v>2643</v>
      </c>
      <c r="C950" s="3" t="s">
        <v>2644</v>
      </c>
      <c r="D950" s="3" t="s">
        <v>36</v>
      </c>
      <c r="E950" s="3" t="s">
        <v>75</v>
      </c>
      <c r="F950" s="3" t="s">
        <v>2645</v>
      </c>
      <c r="G950" s="4" t="str">
        <f t="shared" si="14"/>
        <v>https://jobseq.eqsuite.com/JobPost/View/67ba041b5397880001bfb903/virtual-site-manager?lic=2040&amp;uid=37255</v>
      </c>
    </row>
    <row r="951" spans="1:7" ht="19.95" customHeight="1" x14ac:dyDescent="0.3">
      <c r="A951" s="6">
        <v>45708</v>
      </c>
      <c r="B951" s="3" t="s">
        <v>2646</v>
      </c>
      <c r="C951" s="3" t="s">
        <v>2308</v>
      </c>
      <c r="D951" s="3" t="s">
        <v>7</v>
      </c>
      <c r="E951" s="3" t="s">
        <v>2647</v>
      </c>
      <c r="F951" s="3" t="s">
        <v>2648</v>
      </c>
      <c r="G951" s="4" t="str">
        <f t="shared" si="14"/>
        <v>https://jobseq.eqsuite.com/JobPost/View/67ba04965397880001c17bd7/carpenter-apprentice?lic=2040&amp;uid=37255</v>
      </c>
    </row>
    <row r="952" spans="1:7" ht="19.95" customHeight="1" x14ac:dyDescent="0.3">
      <c r="A952" s="6">
        <v>45708</v>
      </c>
      <c r="B952" s="3" t="s">
        <v>2649</v>
      </c>
      <c r="C952" s="3" t="s">
        <v>2650</v>
      </c>
      <c r="D952" s="3" t="s">
        <v>2651</v>
      </c>
      <c r="E952" s="3" t="s">
        <v>374</v>
      </c>
      <c r="F952" s="3" t="s">
        <v>2652</v>
      </c>
      <c r="G952" s="4" t="str">
        <f t="shared" si="14"/>
        <v>https://jobseq.eqsuite.com/JobPost/View/67ba51717792540f5024124e/fleet-coordinator?lic=2040&amp;uid=37255</v>
      </c>
    </row>
    <row r="953" spans="1:7" ht="19.95" customHeight="1" x14ac:dyDescent="0.3">
      <c r="A953" s="6">
        <v>45708</v>
      </c>
      <c r="B953" s="3" t="s">
        <v>2654</v>
      </c>
      <c r="C953" s="3" t="s">
        <v>2599</v>
      </c>
      <c r="D953" s="3" t="s">
        <v>7</v>
      </c>
      <c r="E953" s="3" t="s">
        <v>351</v>
      </c>
      <c r="F953" s="3" t="s">
        <v>2655</v>
      </c>
      <c r="G953" s="4" t="str">
        <f t="shared" si="14"/>
        <v>https://jobseq.eqsuite.com/JobPost/View/67b889347318e90610203595/elementary-teachers-25-26?lic=2040&amp;uid=37255</v>
      </c>
    </row>
    <row r="954" spans="1:7" ht="19.95" customHeight="1" x14ac:dyDescent="0.3">
      <c r="A954" s="6">
        <v>45708</v>
      </c>
      <c r="B954" s="3" t="s">
        <v>2656</v>
      </c>
      <c r="C954" s="3" t="s">
        <v>2657</v>
      </c>
      <c r="D954" s="3" t="s">
        <v>65</v>
      </c>
      <c r="E954" s="3" t="s">
        <v>2658</v>
      </c>
      <c r="F954" s="3" t="s">
        <v>2659</v>
      </c>
      <c r="G954" s="4" t="str">
        <f t="shared" si="14"/>
        <v>https://jobseq.eqsuite.com/JobPost/View/67b8b27d819eb20001514f25/family-medicine-physician?lic=2040&amp;uid=37255</v>
      </c>
    </row>
    <row r="955" spans="1:7" ht="19.95" customHeight="1" x14ac:dyDescent="0.3">
      <c r="A955" s="6">
        <v>45708</v>
      </c>
      <c r="B955" s="3" t="s">
        <v>1809</v>
      </c>
      <c r="C955" s="3" t="s">
        <v>1680</v>
      </c>
      <c r="D955" s="3" t="s">
        <v>7</v>
      </c>
      <c r="E955" s="3" t="s">
        <v>8</v>
      </c>
      <c r="F955" s="3" t="s">
        <v>2660</v>
      </c>
      <c r="G955" s="4" t="str">
        <f t="shared" si="14"/>
        <v>https://jobseq.eqsuite.com/JobPost/View/67ba03c05397880001be8df4/field-services-engineer?lic=2040&amp;uid=37255</v>
      </c>
    </row>
    <row r="956" spans="1:7" ht="19.95" customHeight="1" x14ac:dyDescent="0.3">
      <c r="A956" s="6">
        <v>45708</v>
      </c>
      <c r="B956" s="3" t="s">
        <v>2661</v>
      </c>
      <c r="C956" s="3" t="s">
        <v>628</v>
      </c>
      <c r="D956" s="3" t="s">
        <v>65</v>
      </c>
      <c r="E956" s="3" t="s">
        <v>518</v>
      </c>
      <c r="F956" s="3" t="s">
        <v>2662</v>
      </c>
      <c r="G956" s="4" t="str">
        <f t="shared" si="14"/>
        <v>https://jobseq.eqsuite.com/JobPost/View/67ba05885397880001c501fe/travel-ct-tech-2-230-to-2-430-per-week-in-mesa-az?lic=2040&amp;uid=37255</v>
      </c>
    </row>
    <row r="957" spans="1:7" ht="19.95" customHeight="1" x14ac:dyDescent="0.3">
      <c r="A957" s="6">
        <v>45708</v>
      </c>
      <c r="B957" s="3" t="s">
        <v>2663</v>
      </c>
      <c r="C957" s="3" t="s">
        <v>2183</v>
      </c>
      <c r="D957" s="3" t="s">
        <v>2664</v>
      </c>
      <c r="E957" s="3" t="s">
        <v>2349</v>
      </c>
      <c r="F957" s="3" t="s">
        <v>2665</v>
      </c>
      <c r="G957" s="4" t="str">
        <f t="shared" si="14"/>
        <v>https://jobseq.eqsuite.com/JobPost/View/67b9bc159b7d50012c215ab6/bakery-supervisor-asu-tempe-asu-board-operations?lic=2040&amp;uid=37255</v>
      </c>
    </row>
    <row r="958" spans="1:7" ht="19.95" customHeight="1" x14ac:dyDescent="0.3">
      <c r="A958" s="6">
        <v>45708</v>
      </c>
      <c r="B958" s="3" t="s">
        <v>903</v>
      </c>
      <c r="C958" s="3" t="s">
        <v>100</v>
      </c>
      <c r="D958" s="3" t="s">
        <v>2666</v>
      </c>
      <c r="E958" s="3" t="s">
        <v>75</v>
      </c>
      <c r="F958" s="3" t="s">
        <v>2667</v>
      </c>
      <c r="G958" s="4" t="str">
        <f t="shared" si="14"/>
        <v>https://jobseq.eqsuite.com/JobPost/View/67b824529b7d510ddc43681c/practice-supervisor-health-center?lic=2040&amp;uid=37255</v>
      </c>
    </row>
    <row r="959" spans="1:7" ht="19.95" customHeight="1" x14ac:dyDescent="0.3">
      <c r="A959" s="6">
        <v>45708</v>
      </c>
      <c r="B959" s="3" t="s">
        <v>2668</v>
      </c>
      <c r="C959" s="3" t="s">
        <v>100</v>
      </c>
      <c r="D959" s="3" t="s">
        <v>2669</v>
      </c>
      <c r="E959" s="3" t="s">
        <v>121</v>
      </c>
      <c r="F959" s="3" t="s">
        <v>2670</v>
      </c>
      <c r="G959" s="4" t="str">
        <f t="shared" si="14"/>
        <v>https://jobseq.eqsuite.com/JobPost/View/67b824529b7d50012c20bc42/pfs-representative-phys-pract?lic=2040&amp;uid=37255</v>
      </c>
    </row>
    <row r="960" spans="1:7" ht="19.95" customHeight="1" x14ac:dyDescent="0.3">
      <c r="A960" s="6">
        <v>45708</v>
      </c>
      <c r="B960" s="3" t="s">
        <v>2671</v>
      </c>
      <c r="C960" s="3" t="s">
        <v>229</v>
      </c>
      <c r="D960" s="3" t="s">
        <v>65</v>
      </c>
      <c r="E960" s="3" t="s">
        <v>129</v>
      </c>
      <c r="F960" s="3" t="s">
        <v>2672</v>
      </c>
      <c r="G960" s="4" t="str">
        <f t="shared" si="14"/>
        <v>https://jobseq.eqsuite.com/JobPost/View/67b837489b7d50012c20c0ca/patient-services-specialist?lic=2040&amp;uid=37255</v>
      </c>
    </row>
    <row r="961" spans="1:7" ht="19.95" customHeight="1" x14ac:dyDescent="0.3">
      <c r="A961" s="6">
        <v>45708</v>
      </c>
      <c r="B961" s="3" t="s">
        <v>2673</v>
      </c>
      <c r="C961" s="3" t="s">
        <v>247</v>
      </c>
      <c r="D961" s="3" t="s">
        <v>7</v>
      </c>
      <c r="E961" s="3" t="s">
        <v>110</v>
      </c>
      <c r="F961" s="3" t="s">
        <v>2674</v>
      </c>
      <c r="G961" s="4" t="str">
        <f t="shared" si="14"/>
        <v>https://jobseq.eqsuite.com/JobPost/View/67b7b95d9b7d510ddc433cdf/registered-nurse-rn-emergency-department-ed?lic=2040&amp;uid=37255</v>
      </c>
    </row>
    <row r="962" spans="1:7" ht="19.95" customHeight="1" x14ac:dyDescent="0.3">
      <c r="A962" s="6">
        <v>45708</v>
      </c>
      <c r="B962" s="3" t="s">
        <v>2675</v>
      </c>
      <c r="C962" s="3" t="s">
        <v>2418</v>
      </c>
      <c r="D962" s="3" t="s">
        <v>65</v>
      </c>
      <c r="E962" s="3" t="s">
        <v>427</v>
      </c>
      <c r="F962" s="3" t="s">
        <v>2676</v>
      </c>
      <c r="G962" s="4" t="str">
        <f t="shared" ref="G962:G1025" si="15">HYPERLINK(F962)</f>
        <v>https://jobseq.eqsuite.com/JobPost/View/67b7beba9b7d510ddc4341fb/project-manager-land-development?lic=2040&amp;uid=37255</v>
      </c>
    </row>
    <row r="963" spans="1:7" ht="19.95" customHeight="1" x14ac:dyDescent="0.3">
      <c r="A963" s="6">
        <v>45708</v>
      </c>
      <c r="B963" s="3" t="s">
        <v>2677</v>
      </c>
      <c r="C963" s="3" t="s">
        <v>2678</v>
      </c>
      <c r="D963" s="3" t="s">
        <v>7</v>
      </c>
      <c r="E963" s="3" t="s">
        <v>727</v>
      </c>
      <c r="F963" s="3" t="s">
        <v>2679</v>
      </c>
      <c r="G963" s="4" t="str">
        <f t="shared" si="15"/>
        <v>https://jobseq.eqsuite.com/JobPost/View/67ba030b5397880001bbf57b/sales-operations-intern?lic=2040&amp;uid=37255</v>
      </c>
    </row>
    <row r="964" spans="1:7" ht="19.95" customHeight="1" x14ac:dyDescent="0.3">
      <c r="A964" s="6">
        <v>45708</v>
      </c>
      <c r="B964" s="3" t="s">
        <v>2680</v>
      </c>
      <c r="C964" s="3" t="s">
        <v>2681</v>
      </c>
      <c r="D964" s="3" t="s">
        <v>7</v>
      </c>
      <c r="E964" s="3" t="s">
        <v>316</v>
      </c>
      <c r="F964" s="3" t="s">
        <v>2682</v>
      </c>
      <c r="G964" s="4" t="str">
        <f t="shared" si="15"/>
        <v>https://jobseq.eqsuite.com/JobPost/View/67ba03795397880001bd858d/staffing-coordinator?lic=2040&amp;uid=37255</v>
      </c>
    </row>
    <row r="965" spans="1:7" ht="19.95" customHeight="1" x14ac:dyDescent="0.3">
      <c r="A965" s="6">
        <v>45708</v>
      </c>
      <c r="B965" s="3" t="s">
        <v>2683</v>
      </c>
      <c r="C965" s="3" t="s">
        <v>2684</v>
      </c>
      <c r="D965" s="3" t="s">
        <v>7</v>
      </c>
      <c r="E965" s="3" t="s">
        <v>2685</v>
      </c>
      <c r="F965" s="3" t="s">
        <v>2686</v>
      </c>
      <c r="G965" s="4" t="str">
        <f t="shared" si="15"/>
        <v>https://jobseq.eqsuite.com/JobPost/View/67ba031c5397880001bc2ffc/failure-analysis-technician?lic=2040&amp;uid=37255</v>
      </c>
    </row>
    <row r="966" spans="1:7" ht="19.95" customHeight="1" x14ac:dyDescent="0.3">
      <c r="A966" s="6">
        <v>45708</v>
      </c>
      <c r="B966" s="3" t="s">
        <v>1400</v>
      </c>
      <c r="C966" s="3" t="s">
        <v>1401</v>
      </c>
      <c r="D966" s="3" t="s">
        <v>2687</v>
      </c>
      <c r="E966" s="3" t="s">
        <v>230</v>
      </c>
      <c r="F966" s="3" t="s">
        <v>2688</v>
      </c>
      <c r="G966" s="4" t="str">
        <f t="shared" si="15"/>
        <v>https://jobseq.eqsuite.com/JobPost/View/67b851419b7d510ddc4375ac/airport-resident-project-representative?lic=2040&amp;uid=37255</v>
      </c>
    </row>
    <row r="967" spans="1:7" ht="19.95" customHeight="1" x14ac:dyDescent="0.3">
      <c r="A967" s="6">
        <v>45708</v>
      </c>
      <c r="B967" s="3" t="s">
        <v>2689</v>
      </c>
      <c r="C967" s="3" t="s">
        <v>2235</v>
      </c>
      <c r="D967" s="3" t="s">
        <v>65</v>
      </c>
      <c r="E967" s="3" t="s">
        <v>959</v>
      </c>
      <c r="F967" s="3" t="s">
        <v>2690</v>
      </c>
      <c r="G967" s="4" t="str">
        <f t="shared" si="15"/>
        <v>https://jobseq.eqsuite.com/JobPost/View/67ba05065397880001c31c77/concierge?lic=2040&amp;uid=37255</v>
      </c>
    </row>
    <row r="968" spans="1:7" ht="19.95" customHeight="1" x14ac:dyDescent="0.3">
      <c r="A968" s="6">
        <v>45708</v>
      </c>
      <c r="B968" s="3" t="s">
        <v>2692</v>
      </c>
      <c r="C968" s="3" t="s">
        <v>1106</v>
      </c>
      <c r="D968" s="3" t="s">
        <v>50</v>
      </c>
      <c r="E968" s="3" t="s">
        <v>388</v>
      </c>
      <c r="F968" s="3" t="s">
        <v>2693</v>
      </c>
      <c r="G968" s="4" t="str">
        <f t="shared" si="15"/>
        <v>https://jobseq.eqsuite.com/JobPost/View/67b7b9d97792540f50230223/security-officer-office-building-part-time?lic=2040&amp;uid=37255</v>
      </c>
    </row>
    <row r="969" spans="1:7" ht="19.95" customHeight="1" x14ac:dyDescent="0.3">
      <c r="A969" s="6">
        <v>45708</v>
      </c>
      <c r="B969" s="3" t="s">
        <v>2694</v>
      </c>
      <c r="C969" s="3" t="s">
        <v>535</v>
      </c>
      <c r="D969" s="3" t="s">
        <v>536</v>
      </c>
      <c r="E969" s="3" t="s">
        <v>846</v>
      </c>
      <c r="F969" s="3" t="s">
        <v>2695</v>
      </c>
      <c r="G969" s="4" t="str">
        <f t="shared" si="15"/>
        <v>https://jobseq.eqsuite.com/JobPost/View/67b853667792540f50233b9e/part-time-hotel-lounge-bartender?lic=2040&amp;uid=37255</v>
      </c>
    </row>
    <row r="970" spans="1:7" ht="19.95" customHeight="1" x14ac:dyDescent="0.3">
      <c r="A970" s="6">
        <v>45708</v>
      </c>
      <c r="B970" s="3" t="s">
        <v>2237</v>
      </c>
      <c r="C970" s="3" t="s">
        <v>2696</v>
      </c>
      <c r="D970" s="3" t="s">
        <v>2051</v>
      </c>
      <c r="E970" s="3" t="s">
        <v>466</v>
      </c>
      <c r="F970" s="3" t="s">
        <v>2697</v>
      </c>
      <c r="G970" s="4" t="str">
        <f t="shared" si="15"/>
        <v>https://jobseq.eqsuite.com/JobPost/View/67b7abfb9b7d510ddc433230/custodian-i?lic=2040&amp;uid=37255</v>
      </c>
    </row>
    <row r="971" spans="1:7" ht="19.95" customHeight="1" x14ac:dyDescent="0.3">
      <c r="A971" s="6">
        <v>45708</v>
      </c>
      <c r="B971" s="3" t="s">
        <v>2698</v>
      </c>
      <c r="C971" s="3" t="s">
        <v>796</v>
      </c>
      <c r="D971" s="3" t="s">
        <v>65</v>
      </c>
      <c r="E971" s="3" t="s">
        <v>2699</v>
      </c>
      <c r="F971" s="3" t="s">
        <v>2700</v>
      </c>
      <c r="G971" s="4" t="str">
        <f t="shared" si="15"/>
        <v>https://jobseq.eqsuite.com/JobPost/View/67bb581371c6650001a66673/crna-needed-for-locum-tenens-coverage-at-facility-in-northern-minnesota?lic=2040&amp;uid=37255</v>
      </c>
    </row>
    <row r="972" spans="1:7" ht="19.95" customHeight="1" x14ac:dyDescent="0.3">
      <c r="A972" s="6">
        <v>45708</v>
      </c>
      <c r="B972" s="3" t="s">
        <v>2701</v>
      </c>
      <c r="C972" s="3" t="s">
        <v>796</v>
      </c>
      <c r="D972" s="3" t="s">
        <v>17</v>
      </c>
      <c r="E972" s="3" t="s">
        <v>797</v>
      </c>
      <c r="F972" s="3" t="s">
        <v>2702</v>
      </c>
      <c r="G972" s="4" t="str">
        <f t="shared" si="15"/>
        <v>https://jobseq.eqsuite.com/JobPost/View/67bb556b71c66500019b5724/addiction-psychiatric-nurse-practitioner-needed-for-locum-tenens-coverage-at-facility-in-ny?lic=2040&amp;uid=37255</v>
      </c>
    </row>
    <row r="973" spans="1:7" ht="19.95" customHeight="1" x14ac:dyDescent="0.3">
      <c r="A973" s="6">
        <v>45708</v>
      </c>
      <c r="B973" s="3" t="s">
        <v>2703</v>
      </c>
      <c r="C973" s="3" t="s">
        <v>2704</v>
      </c>
      <c r="D973" s="3" t="s">
        <v>36</v>
      </c>
      <c r="E973" s="3" t="s">
        <v>2705</v>
      </c>
      <c r="F973" s="3" t="s">
        <v>2706</v>
      </c>
      <c r="G973" s="4" t="str">
        <f t="shared" si="15"/>
        <v>https://jobseq.eqsuite.com/JobPost/View/67ba05335397880001c3be38/sous-chef?lic=2040&amp;uid=37255</v>
      </c>
    </row>
    <row r="974" spans="1:7" ht="19.95" customHeight="1" x14ac:dyDescent="0.3">
      <c r="A974" s="6">
        <v>45708</v>
      </c>
      <c r="B974" s="3" t="s">
        <v>2707</v>
      </c>
      <c r="C974" s="3" t="s">
        <v>2483</v>
      </c>
      <c r="D974" s="3" t="s">
        <v>36</v>
      </c>
      <c r="E974" s="3" t="s">
        <v>179</v>
      </c>
      <c r="F974" s="3" t="s">
        <v>2708</v>
      </c>
      <c r="G974" s="4" t="str">
        <f t="shared" si="15"/>
        <v>https://jobseq.eqsuite.com/JobPost/View/67ba03035397880001bbd8f0/sales-assistant?lic=2040&amp;uid=37255</v>
      </c>
    </row>
    <row r="975" spans="1:7" ht="19.95" customHeight="1" x14ac:dyDescent="0.3">
      <c r="A975" s="6">
        <v>45708</v>
      </c>
      <c r="B975" s="3" t="s">
        <v>851</v>
      </c>
      <c r="C975" s="3" t="s">
        <v>2447</v>
      </c>
      <c r="D975" s="3" t="s">
        <v>7</v>
      </c>
      <c r="E975" s="3" t="s">
        <v>555</v>
      </c>
      <c r="F975" s="3" t="s">
        <v>2709</v>
      </c>
      <c r="G975" s="4" t="str">
        <f t="shared" si="15"/>
        <v>https://jobseq.eqsuite.com/JobPost/View/67bb570971c6650001a22aa5/customer-service-representative?lic=2040&amp;uid=37255</v>
      </c>
    </row>
    <row r="976" spans="1:7" ht="19.95" customHeight="1" x14ac:dyDescent="0.3">
      <c r="A976" s="6">
        <v>45708</v>
      </c>
      <c r="B976" s="3" t="s">
        <v>2710</v>
      </c>
      <c r="C976" s="3" t="s">
        <v>529</v>
      </c>
      <c r="D976" s="3" t="s">
        <v>65</v>
      </c>
      <c r="E976" s="3" t="s">
        <v>42</v>
      </c>
      <c r="F976" s="3" t="s">
        <v>2711</v>
      </c>
      <c r="G976" s="4" t="str">
        <f t="shared" si="15"/>
        <v>https://jobseq.eqsuite.com/JobPost/View/67ba04645397880001c0bc5b/product-repair-mod-tech-a-contract?lic=2040&amp;uid=37255</v>
      </c>
    </row>
    <row r="977" spans="1:7" ht="19.95" customHeight="1" x14ac:dyDescent="0.3">
      <c r="A977" s="6">
        <v>45708</v>
      </c>
      <c r="B977" s="3" t="s">
        <v>2712</v>
      </c>
      <c r="C977" s="3" t="s">
        <v>2713</v>
      </c>
      <c r="D977" s="3" t="s">
        <v>65</v>
      </c>
      <c r="E977" s="3" t="s">
        <v>261</v>
      </c>
      <c r="F977" s="3" t="s">
        <v>2714</v>
      </c>
      <c r="G977" s="4" t="str">
        <f t="shared" si="15"/>
        <v>https://jobseq.eqsuite.com/JobPost/View/67ba03e15397880001bef6bf/training-administrator?lic=2040&amp;uid=37255</v>
      </c>
    </row>
    <row r="978" spans="1:7" ht="19.95" customHeight="1" x14ac:dyDescent="0.3">
      <c r="A978" s="6">
        <v>45708</v>
      </c>
      <c r="B978" s="3" t="s">
        <v>2715</v>
      </c>
      <c r="C978" s="3" t="s">
        <v>2716</v>
      </c>
      <c r="D978" s="3" t="s">
        <v>17</v>
      </c>
      <c r="E978" s="3" t="s">
        <v>143</v>
      </c>
      <c r="F978" s="3" t="s">
        <v>2717</v>
      </c>
      <c r="G978" s="4" t="str">
        <f t="shared" si="15"/>
        <v>https://jobseq.eqsuite.com/JobPost/View/67b8d2ba9b7d51102c42eebb/housekeeping-aide?lic=2040&amp;uid=37255</v>
      </c>
    </row>
    <row r="979" spans="1:7" ht="19.95" customHeight="1" x14ac:dyDescent="0.3">
      <c r="A979" s="6">
        <v>45708</v>
      </c>
      <c r="B979" s="3" t="s">
        <v>2718</v>
      </c>
      <c r="C979" s="3" t="s">
        <v>823</v>
      </c>
      <c r="D979" s="3" t="s">
        <v>17</v>
      </c>
      <c r="E979" s="3" t="s">
        <v>251</v>
      </c>
      <c r="F979" s="3" t="s">
        <v>2719</v>
      </c>
      <c r="G979" s="4" t="str">
        <f t="shared" si="15"/>
        <v>https://jobseq.eqsuite.com/JobPost/View/67ba04815397880001c12b13/team-leader-trust-new-business-client-experience?lic=2040&amp;uid=37255</v>
      </c>
    </row>
    <row r="980" spans="1:7" ht="19.95" customHeight="1" x14ac:dyDescent="0.3">
      <c r="A980" s="6">
        <v>45708</v>
      </c>
      <c r="B980" s="3" t="s">
        <v>108</v>
      </c>
      <c r="C980" s="3" t="s">
        <v>254</v>
      </c>
      <c r="D980" s="3" t="s">
        <v>7</v>
      </c>
      <c r="E980" s="3" t="s">
        <v>110</v>
      </c>
      <c r="F980" s="3" t="s">
        <v>2720</v>
      </c>
      <c r="G980" s="4" t="str">
        <f t="shared" si="15"/>
        <v>https://jobseq.eqsuite.com/JobPost/View/67b78e2e7792540f5022e0e2/rn-telemetry?lic=2040&amp;uid=37255</v>
      </c>
    </row>
    <row r="981" spans="1:7" ht="19.95" customHeight="1" x14ac:dyDescent="0.3">
      <c r="A981" s="6">
        <v>45708</v>
      </c>
      <c r="B981" s="3" t="s">
        <v>2721</v>
      </c>
      <c r="C981" s="3" t="s">
        <v>1959</v>
      </c>
      <c r="D981" s="3" t="s">
        <v>65</v>
      </c>
      <c r="E981" s="3" t="s">
        <v>110</v>
      </c>
      <c r="F981" s="3" t="s">
        <v>2722</v>
      </c>
      <c r="G981" s="4" t="str">
        <f t="shared" si="15"/>
        <v>https://jobseq.eqsuite.com/JobPost/View/67ba032b5397880001bc6974/registered-nurse-rn?lic=2040&amp;uid=37255</v>
      </c>
    </row>
    <row r="982" spans="1:7" ht="19.95" customHeight="1" x14ac:dyDescent="0.3">
      <c r="A982" s="6">
        <v>45708</v>
      </c>
      <c r="B982" s="3" t="s">
        <v>2723</v>
      </c>
      <c r="C982" s="3" t="s">
        <v>628</v>
      </c>
      <c r="D982" s="3" t="s">
        <v>65</v>
      </c>
      <c r="E982" s="3" t="s">
        <v>980</v>
      </c>
      <c r="F982" s="3" t="s">
        <v>2724</v>
      </c>
      <c r="G982" s="4" t="str">
        <f t="shared" si="15"/>
        <v>https://jobseq.eqsuite.com/JobPost/View/67ba04165397880001bfadc2/travel-speech-language-pathologist-slp-2-049-per-week-in-az?lic=2040&amp;uid=37255</v>
      </c>
    </row>
    <row r="983" spans="1:7" ht="19.95" customHeight="1" x14ac:dyDescent="0.3">
      <c r="A983" s="6">
        <v>45708</v>
      </c>
      <c r="B983" s="3" t="s">
        <v>2703</v>
      </c>
      <c r="C983" s="3" t="s">
        <v>2725</v>
      </c>
      <c r="D983" s="3" t="s">
        <v>65</v>
      </c>
      <c r="E983" s="3" t="s">
        <v>2705</v>
      </c>
      <c r="F983" s="3" t="s">
        <v>2726</v>
      </c>
      <c r="G983" s="4" t="str">
        <f t="shared" si="15"/>
        <v>https://jobseq.eqsuite.com/JobPost/View/67ba04905397880001c162ad/sous-chef?lic=2040&amp;uid=37255</v>
      </c>
    </row>
    <row r="984" spans="1:7" ht="19.95" customHeight="1" x14ac:dyDescent="0.3">
      <c r="A984" s="6">
        <v>45708</v>
      </c>
      <c r="B984" s="3" t="s">
        <v>2727</v>
      </c>
      <c r="C984" s="3" t="s">
        <v>2728</v>
      </c>
      <c r="D984" s="3" t="s">
        <v>65</v>
      </c>
      <c r="E984" s="3" t="s">
        <v>244</v>
      </c>
      <c r="F984" s="3" t="s">
        <v>2729</v>
      </c>
      <c r="G984" s="4" t="str">
        <f t="shared" si="15"/>
        <v>https://jobseq.eqsuite.com/JobPost/View/67ba05795397880001c4ca51/store-managers-mit-automotive-valley-wide?lic=2040&amp;uid=37255</v>
      </c>
    </row>
    <row r="985" spans="1:7" ht="19.95" customHeight="1" x14ac:dyDescent="0.3">
      <c r="A985" s="6">
        <v>45708</v>
      </c>
      <c r="B985" s="3" t="s">
        <v>2730</v>
      </c>
      <c r="C985" s="3" t="s">
        <v>2731</v>
      </c>
      <c r="D985" s="3" t="s">
        <v>36</v>
      </c>
      <c r="E985" s="3" t="s">
        <v>13</v>
      </c>
      <c r="F985" s="3" t="s">
        <v>2732</v>
      </c>
      <c r="G985" s="4" t="str">
        <f t="shared" si="15"/>
        <v>https://jobseq.eqsuite.com/JobPost/View/67ba04e85397880001c2a0bd/remote-travel-advisor-partner-with-a-leading-host-agency?lic=2040&amp;uid=37255</v>
      </c>
    </row>
    <row r="986" spans="1:7" ht="19.95" customHeight="1" x14ac:dyDescent="0.3">
      <c r="A986" s="6">
        <v>45708</v>
      </c>
      <c r="B986" s="3" t="s">
        <v>2733</v>
      </c>
      <c r="C986" s="3" t="s">
        <v>2734</v>
      </c>
      <c r="D986" s="3" t="s">
        <v>17</v>
      </c>
      <c r="E986" s="3" t="s">
        <v>869</v>
      </c>
      <c r="F986" s="3" t="s">
        <v>2735</v>
      </c>
      <c r="G986" s="4" t="str">
        <f t="shared" si="15"/>
        <v>https://jobseq.eqsuite.com/JobPost/View/67ba054d5397880001c420b6/dairy-delivery-driver?lic=2040&amp;uid=37255</v>
      </c>
    </row>
    <row r="987" spans="1:7" ht="19.95" customHeight="1" x14ac:dyDescent="0.3">
      <c r="A987" s="6">
        <v>45708</v>
      </c>
      <c r="B987" s="3" t="s">
        <v>624</v>
      </c>
      <c r="C987" s="3" t="s">
        <v>2736</v>
      </c>
      <c r="D987" s="3" t="s">
        <v>65</v>
      </c>
      <c r="E987" s="3" t="s">
        <v>518</v>
      </c>
      <c r="F987" s="3" t="s">
        <v>2737</v>
      </c>
      <c r="G987" s="4" t="str">
        <f t="shared" si="15"/>
        <v>https://jobseq.eqsuite.com/JobPost/View/67b74e029b7d510ddc42ee9b/travel-interventional-radiology-technologist?lic=2040&amp;uid=37255</v>
      </c>
    </row>
    <row r="988" spans="1:7" ht="19.95" customHeight="1" x14ac:dyDescent="0.3">
      <c r="A988" s="6">
        <v>45708</v>
      </c>
      <c r="B988" s="3" t="s">
        <v>2738</v>
      </c>
      <c r="C988" s="3" t="s">
        <v>505</v>
      </c>
      <c r="D988" s="3" t="s">
        <v>506</v>
      </c>
      <c r="E988" s="3" t="s">
        <v>479</v>
      </c>
      <c r="F988" s="3" t="s">
        <v>2739</v>
      </c>
      <c r="G988" s="4" t="str">
        <f t="shared" si="15"/>
        <v>https://jobseq.eqsuite.com/JobPost/View/67b7bb537792540f502303ab/pharmacy-tech-trainee?lic=2040&amp;uid=37255</v>
      </c>
    </row>
    <row r="989" spans="1:7" ht="19.95" customHeight="1" x14ac:dyDescent="0.3">
      <c r="A989" s="6">
        <v>45708</v>
      </c>
      <c r="B989" s="3" t="s">
        <v>2740</v>
      </c>
      <c r="C989" s="3" t="s">
        <v>2741</v>
      </c>
      <c r="D989" s="3" t="s">
        <v>65</v>
      </c>
      <c r="E989" s="3" t="s">
        <v>121</v>
      </c>
      <c r="F989" s="3" t="s">
        <v>2742</v>
      </c>
      <c r="G989" s="4" t="str">
        <f t="shared" si="15"/>
        <v>https://jobseq.eqsuite.com/JobPost/View/67b8b189819eb200014e6010/medical-assistant?lic=2040&amp;uid=37255</v>
      </c>
    </row>
    <row r="990" spans="1:7" ht="19.95" customHeight="1" x14ac:dyDescent="0.3">
      <c r="A990" s="6">
        <v>45708</v>
      </c>
      <c r="B990" s="3" t="s">
        <v>2743</v>
      </c>
      <c r="C990" s="3" t="s">
        <v>2744</v>
      </c>
      <c r="D990" s="3" t="s">
        <v>36</v>
      </c>
      <c r="E990" s="3" t="s">
        <v>483</v>
      </c>
      <c r="F990" s="3" t="s">
        <v>2745</v>
      </c>
      <c r="G990" s="4" t="str">
        <f t="shared" si="15"/>
        <v>https://jobseq.eqsuite.com/JobPost/View/67bab0f37792540f502423c5/reliability-engineer?lic=2040&amp;uid=37255</v>
      </c>
    </row>
    <row r="991" spans="1:7" ht="19.95" customHeight="1" x14ac:dyDescent="0.3">
      <c r="A991" s="6">
        <v>45708</v>
      </c>
      <c r="B991" s="3" t="s">
        <v>2746</v>
      </c>
      <c r="C991" s="3" t="s">
        <v>2747</v>
      </c>
      <c r="D991" s="3" t="s">
        <v>65</v>
      </c>
      <c r="E991" s="3" t="s">
        <v>2748</v>
      </c>
      <c r="F991" s="3" t="s">
        <v>2749</v>
      </c>
      <c r="G991" s="4" t="str">
        <f t="shared" si="15"/>
        <v>https://jobseq.eqsuite.com/JobPost/View/67ba02e35397880001bb686a/production-lead-person?lic=2040&amp;uid=37255</v>
      </c>
    </row>
    <row r="992" spans="1:7" ht="19.95" customHeight="1" x14ac:dyDescent="0.3">
      <c r="A992" s="6">
        <v>45708</v>
      </c>
      <c r="B992" s="3" t="s">
        <v>2750</v>
      </c>
      <c r="C992" s="3" t="s">
        <v>1266</v>
      </c>
      <c r="D992" s="3" t="s">
        <v>17</v>
      </c>
      <c r="E992" s="3" t="s">
        <v>1267</v>
      </c>
      <c r="F992" s="3" t="s">
        <v>2751</v>
      </c>
      <c r="G992" s="4" t="str">
        <f t="shared" si="15"/>
        <v>https://jobseq.eqsuite.com/JobPost/View/67b77b689b7d510ddc430975/supply-chain-manager-amazon-freight-ltl-less-than-truckload-dispatch-disruptions-team?lic=2040&amp;uid=37255</v>
      </c>
    </row>
    <row r="993" spans="1:7" ht="19.95" customHeight="1" x14ac:dyDescent="0.3">
      <c r="A993" s="6">
        <v>45708</v>
      </c>
      <c r="B993" s="3" t="s">
        <v>2752</v>
      </c>
      <c r="C993" s="3" t="s">
        <v>2418</v>
      </c>
      <c r="D993" s="3" t="s">
        <v>65</v>
      </c>
      <c r="E993" s="3" t="s">
        <v>427</v>
      </c>
      <c r="F993" s="3" t="s">
        <v>2753</v>
      </c>
      <c r="G993" s="4" t="str">
        <f t="shared" si="15"/>
        <v>https://jobseq.eqsuite.com/JobPost/View/67b7beba9b7d510ddc4341ef/project-manager-energy?lic=2040&amp;uid=37255</v>
      </c>
    </row>
    <row r="994" spans="1:7" ht="19.95" customHeight="1" x14ac:dyDescent="0.3">
      <c r="A994" s="6">
        <v>45708</v>
      </c>
      <c r="B994" s="3" t="s">
        <v>2754</v>
      </c>
      <c r="C994" s="3" t="s">
        <v>2755</v>
      </c>
      <c r="D994" s="3" t="s">
        <v>387</v>
      </c>
      <c r="E994" s="3" t="s">
        <v>8</v>
      </c>
      <c r="F994" s="3" t="s">
        <v>2756</v>
      </c>
      <c r="G994" s="4" t="str">
        <f t="shared" si="15"/>
        <v>https://jobseq.eqsuite.com/JobPost/View/67b81c617318e906102025d8/laboratory-support-specialist-banner-gateway?lic=2040&amp;uid=37255</v>
      </c>
    </row>
    <row r="995" spans="1:7" ht="19.95" customHeight="1" x14ac:dyDescent="0.3">
      <c r="A995" s="6">
        <v>45708</v>
      </c>
      <c r="B995" s="3" t="s">
        <v>2759</v>
      </c>
      <c r="C995" s="3" t="s">
        <v>2650</v>
      </c>
      <c r="D995" s="3" t="s">
        <v>2651</v>
      </c>
      <c r="E995" s="3" t="s">
        <v>2760</v>
      </c>
      <c r="F995" s="3" t="s">
        <v>2761</v>
      </c>
      <c r="G995" s="4" t="str">
        <f t="shared" si="15"/>
        <v>https://jobseq.eqsuite.com/JobPost/View/67b7b7309b7d510ddc433c90/utility-locator?lic=2040&amp;uid=37255</v>
      </c>
    </row>
    <row r="996" spans="1:7" ht="19.95" customHeight="1" x14ac:dyDescent="0.3">
      <c r="A996" s="6">
        <v>45708</v>
      </c>
      <c r="B996" s="3" t="s">
        <v>2762</v>
      </c>
      <c r="C996" s="3" t="s">
        <v>100</v>
      </c>
      <c r="D996" s="3" t="s">
        <v>354</v>
      </c>
      <c r="E996" s="3" t="s">
        <v>110</v>
      </c>
      <c r="F996" s="3" t="s">
        <v>2763</v>
      </c>
      <c r="G996" s="4" t="str">
        <f t="shared" si="15"/>
        <v>https://jobseq.eqsuite.com/JobPost/View/67b824527792540f50232cac/registered-nurse-rn-new-grad-med-surg?lic=2040&amp;uid=37255</v>
      </c>
    </row>
    <row r="997" spans="1:7" ht="19.95" customHeight="1" x14ac:dyDescent="0.3">
      <c r="A997" s="6">
        <v>45708</v>
      </c>
      <c r="B997" s="3" t="s">
        <v>2764</v>
      </c>
      <c r="C997" s="3" t="s">
        <v>2618</v>
      </c>
      <c r="D997" s="3" t="s">
        <v>36</v>
      </c>
      <c r="E997" s="3" t="s">
        <v>179</v>
      </c>
      <c r="F997" s="3" t="s">
        <v>2765</v>
      </c>
      <c r="G997" s="4" t="str">
        <f t="shared" si="15"/>
        <v>https://jobseq.eqsuite.com/JobPost/View/67bb563071c66500019e95b5/sales-representative-part-time-work-from-home?lic=2040&amp;uid=37255</v>
      </c>
    </row>
    <row r="998" spans="1:7" ht="19.95" customHeight="1" x14ac:dyDescent="0.3">
      <c r="A998" s="6">
        <v>45708</v>
      </c>
      <c r="B998" s="3" t="s">
        <v>2766</v>
      </c>
      <c r="C998" s="3" t="s">
        <v>2767</v>
      </c>
      <c r="D998" s="3" t="s">
        <v>17</v>
      </c>
      <c r="E998" s="3" t="s">
        <v>2296</v>
      </c>
      <c r="F998" s="3" t="s">
        <v>2768</v>
      </c>
      <c r="G998" s="4" t="str">
        <f t="shared" si="15"/>
        <v>https://jobseq.eqsuite.com/JobPost/View/67ba03865397880001bdbad0/package-design-engineer?lic=2040&amp;uid=37255</v>
      </c>
    </row>
    <row r="999" spans="1:7" ht="19.95" customHeight="1" x14ac:dyDescent="0.3">
      <c r="A999" s="6">
        <v>45708</v>
      </c>
      <c r="B999" s="3" t="s">
        <v>2769</v>
      </c>
      <c r="C999" s="3" t="s">
        <v>2180</v>
      </c>
      <c r="D999" s="3" t="s">
        <v>17</v>
      </c>
      <c r="E999" s="3" t="s">
        <v>1220</v>
      </c>
      <c r="F999" s="3" t="s">
        <v>2770</v>
      </c>
      <c r="G999" s="4" t="str">
        <f t="shared" si="15"/>
        <v>https://jobseq.eqsuite.com/JobPost/View/67b8b152819eb200014dc18c/director-of-social-media?lic=2040&amp;uid=37255</v>
      </c>
    </row>
    <row r="1000" spans="1:7" ht="19.95" customHeight="1" x14ac:dyDescent="0.3">
      <c r="A1000" s="6">
        <v>45708</v>
      </c>
      <c r="B1000" s="3" t="s">
        <v>2771</v>
      </c>
      <c r="C1000" s="3" t="s">
        <v>2183</v>
      </c>
      <c r="D1000" s="3" t="s">
        <v>1606</v>
      </c>
      <c r="E1000" s="3" t="s">
        <v>18</v>
      </c>
      <c r="F1000" s="3" t="s">
        <v>2772</v>
      </c>
      <c r="G1000" s="4" t="str">
        <f t="shared" si="15"/>
        <v>https://jobseq.eqsuite.com/JobPost/View/67b9bc159b7d50012c215ab0/student-worker-asu-polytechnic-mesa-asu-polytechnic?lic=2040&amp;uid=37255</v>
      </c>
    </row>
    <row r="1001" spans="1:7" ht="19.95" customHeight="1" x14ac:dyDescent="0.3">
      <c r="A1001" s="6">
        <v>45708</v>
      </c>
      <c r="B1001" s="3" t="s">
        <v>2773</v>
      </c>
      <c r="C1001" s="3" t="s">
        <v>2774</v>
      </c>
      <c r="D1001" s="3" t="s">
        <v>36</v>
      </c>
      <c r="E1001" s="3" t="s">
        <v>2775</v>
      </c>
      <c r="F1001" s="3" t="s">
        <v>2776</v>
      </c>
      <c r="G1001" s="4" t="str">
        <f t="shared" si="15"/>
        <v>https://jobseq.eqsuite.com/JobPost/View/67b8b1f1819eb200014f91ae/licensed-cosmetologist?lic=2040&amp;uid=37255</v>
      </c>
    </row>
    <row r="1002" spans="1:7" ht="19.95" customHeight="1" x14ac:dyDescent="0.3">
      <c r="A1002" s="6">
        <v>45708</v>
      </c>
      <c r="B1002" s="3" t="s">
        <v>2777</v>
      </c>
      <c r="C1002" s="3" t="s">
        <v>2778</v>
      </c>
      <c r="D1002" s="3" t="s">
        <v>17</v>
      </c>
      <c r="E1002" s="3" t="s">
        <v>2779</v>
      </c>
      <c r="F1002" s="3" t="s">
        <v>2780</v>
      </c>
      <c r="G1002" s="4" t="str">
        <f t="shared" si="15"/>
        <v>https://jobseq.eqsuite.com/JobPost/View/67b8b1dd819eb200014f5235/processor?lic=2040&amp;uid=37255</v>
      </c>
    </row>
    <row r="1003" spans="1:7" ht="19.95" customHeight="1" x14ac:dyDescent="0.3">
      <c r="A1003" s="6">
        <v>45708</v>
      </c>
      <c r="B1003" s="3" t="s">
        <v>2781</v>
      </c>
      <c r="C1003" s="3" t="s">
        <v>2782</v>
      </c>
      <c r="D1003" s="3" t="s">
        <v>7</v>
      </c>
      <c r="E1003" s="3" t="s">
        <v>154</v>
      </c>
      <c r="F1003" s="3" t="s">
        <v>2783</v>
      </c>
      <c r="G1003" s="4" t="str">
        <f t="shared" si="15"/>
        <v>https://jobseq.eqsuite.com/JobPost/View/67b8cde59b7d51102c42ec52/entry-level-automotive-detailer-lot-attendant?lic=2040&amp;uid=37255</v>
      </c>
    </row>
    <row r="1004" spans="1:7" ht="19.95" customHeight="1" x14ac:dyDescent="0.3">
      <c r="A1004" s="6">
        <v>45708</v>
      </c>
      <c r="B1004" s="3" t="s">
        <v>2784</v>
      </c>
      <c r="C1004" s="3" t="s">
        <v>2290</v>
      </c>
      <c r="D1004" s="3" t="s">
        <v>36</v>
      </c>
      <c r="E1004" s="3" t="s">
        <v>1819</v>
      </c>
      <c r="F1004" s="3" t="s">
        <v>2785</v>
      </c>
      <c r="G1004" s="4" t="str">
        <f t="shared" si="15"/>
        <v>https://jobseq.eqsuite.com/JobPost/View/67b7938e9b7d50012c20746e/phlebotomist?lic=2040&amp;uid=37255</v>
      </c>
    </row>
    <row r="1005" spans="1:7" ht="19.95" customHeight="1" x14ac:dyDescent="0.3">
      <c r="A1005" s="6">
        <v>45708</v>
      </c>
      <c r="B1005" s="3" t="s">
        <v>2786</v>
      </c>
      <c r="C1005" s="3" t="s">
        <v>1127</v>
      </c>
      <c r="D1005" s="3" t="s">
        <v>65</v>
      </c>
      <c r="E1005" s="3" t="s">
        <v>1372</v>
      </c>
      <c r="F1005" s="3" t="s">
        <v>2787</v>
      </c>
      <c r="G1005" s="4" t="str">
        <f t="shared" si="15"/>
        <v>https://jobseq.eqsuite.com/JobPost/View/67baa0fd9b7d511e2c7933a8/soma-student-achievement-specialist?lic=2040&amp;uid=37255</v>
      </c>
    </row>
    <row r="1006" spans="1:7" ht="19.95" customHeight="1" x14ac:dyDescent="0.3">
      <c r="A1006" s="6">
        <v>45708</v>
      </c>
      <c r="B1006" s="3" t="s">
        <v>2788</v>
      </c>
      <c r="C1006" s="3" t="s">
        <v>2789</v>
      </c>
      <c r="D1006" s="3" t="s">
        <v>17</v>
      </c>
      <c r="E1006" s="3" t="s">
        <v>888</v>
      </c>
      <c r="F1006" s="3" t="s">
        <v>2790</v>
      </c>
      <c r="G1006" s="4" t="str">
        <f t="shared" si="15"/>
        <v>https://jobseq.eqsuite.com/JobPost/View/67ba044e5397880001c06d23/property-manager?lic=2040&amp;uid=37255</v>
      </c>
    </row>
    <row r="1007" spans="1:7" ht="19.95" customHeight="1" x14ac:dyDescent="0.3">
      <c r="A1007" s="6">
        <v>45708</v>
      </c>
      <c r="B1007" s="3" t="s">
        <v>2791</v>
      </c>
      <c r="C1007" s="3" t="s">
        <v>1003</v>
      </c>
      <c r="D1007" s="3" t="s">
        <v>17</v>
      </c>
      <c r="E1007" s="3" t="s">
        <v>566</v>
      </c>
      <c r="F1007" s="3" t="s">
        <v>2792</v>
      </c>
      <c r="G1007" s="4" t="str">
        <f t="shared" si="15"/>
        <v>https://jobseq.eqsuite.com/JobPost/View/67ba04045397880001bf6da3/network-engineer?lic=2040&amp;uid=37255</v>
      </c>
    </row>
    <row r="1008" spans="1:7" ht="19.95" customHeight="1" x14ac:dyDescent="0.3">
      <c r="A1008" s="6">
        <v>45708</v>
      </c>
      <c r="B1008" s="3" t="s">
        <v>1969</v>
      </c>
      <c r="C1008" s="3" t="s">
        <v>2162</v>
      </c>
      <c r="D1008" s="3" t="s">
        <v>7</v>
      </c>
      <c r="E1008" s="3" t="s">
        <v>2291</v>
      </c>
      <c r="F1008" s="3" t="s">
        <v>2793</v>
      </c>
      <c r="G1008" s="4" t="str">
        <f t="shared" si="15"/>
        <v>https://jobseq.eqsuite.com/JobPost/View/67ba04745397880001c0f8d4/engineering-laboratory-technician?lic=2040&amp;uid=37255</v>
      </c>
    </row>
    <row r="1009" spans="1:7" ht="19.95" customHeight="1" x14ac:dyDescent="0.3">
      <c r="A1009" s="6">
        <v>45708</v>
      </c>
      <c r="B1009" s="3" t="s">
        <v>2794</v>
      </c>
      <c r="C1009" s="3" t="s">
        <v>229</v>
      </c>
      <c r="D1009" s="3" t="s">
        <v>65</v>
      </c>
      <c r="E1009" s="3" t="s">
        <v>758</v>
      </c>
      <c r="F1009" s="3" t="s">
        <v>2795</v>
      </c>
      <c r="G1009" s="4" t="str">
        <f t="shared" si="15"/>
        <v>https://jobseq.eqsuite.com/JobPost/View/67b837489b7d510ddc436bae/behavioral-health-clinician?lic=2040&amp;uid=37255</v>
      </c>
    </row>
    <row r="1010" spans="1:7" ht="19.95" customHeight="1" x14ac:dyDescent="0.3">
      <c r="A1010" s="6">
        <v>45708</v>
      </c>
      <c r="B1010" s="3" t="s">
        <v>1030</v>
      </c>
      <c r="C1010" s="3" t="s">
        <v>100</v>
      </c>
      <c r="D1010" s="3" t="s">
        <v>2796</v>
      </c>
      <c r="E1010" s="3" t="s">
        <v>121</v>
      </c>
      <c r="F1010" s="3" t="s">
        <v>2797</v>
      </c>
      <c r="G1010" s="4" t="str">
        <f t="shared" si="15"/>
        <v>https://jobseq.eqsuite.com/JobPost/View/67b824529b7d510ddc436814/patient-assistant-gilbert?lic=2040&amp;uid=37255</v>
      </c>
    </row>
    <row r="1011" spans="1:7" ht="19.95" customHeight="1" x14ac:dyDescent="0.3">
      <c r="A1011" s="6">
        <v>45708</v>
      </c>
      <c r="B1011" s="3" t="s">
        <v>2798</v>
      </c>
      <c r="C1011" s="3" t="s">
        <v>1332</v>
      </c>
      <c r="D1011" s="3" t="s">
        <v>17</v>
      </c>
      <c r="E1011" s="3" t="s">
        <v>251</v>
      </c>
      <c r="F1011" s="3" t="s">
        <v>2799</v>
      </c>
      <c r="G1011" s="4" t="str">
        <f t="shared" si="15"/>
        <v>https://jobseq.eqsuite.com/JobPost/View/67b7b0d97792540f5022fd05/client-service-analyst?lic=2040&amp;uid=37255</v>
      </c>
    </row>
    <row r="1012" spans="1:7" ht="19.95" customHeight="1" x14ac:dyDescent="0.3">
      <c r="A1012" s="6">
        <v>45708</v>
      </c>
      <c r="B1012" s="3" t="s">
        <v>2800</v>
      </c>
      <c r="C1012" s="3" t="s">
        <v>1535</v>
      </c>
      <c r="D1012" s="3" t="s">
        <v>65</v>
      </c>
      <c r="E1012" s="3" t="s">
        <v>2801</v>
      </c>
      <c r="F1012" s="3" t="s">
        <v>2802</v>
      </c>
      <c r="G1012" s="4" t="str">
        <f t="shared" si="15"/>
        <v>https://jobseq.eqsuite.com/JobPost/View/67bcab67bb9c710001688b89/cataract-surgeon?lic=2040&amp;uid=37255</v>
      </c>
    </row>
    <row r="1013" spans="1:7" ht="19.95" customHeight="1" x14ac:dyDescent="0.3">
      <c r="A1013" s="6">
        <v>45708</v>
      </c>
      <c r="B1013" s="3" t="s">
        <v>2803</v>
      </c>
      <c r="C1013" s="3" t="s">
        <v>2804</v>
      </c>
      <c r="D1013" s="3" t="s">
        <v>17</v>
      </c>
      <c r="E1013" s="3" t="s">
        <v>2349</v>
      </c>
      <c r="F1013" s="3" t="s">
        <v>2805</v>
      </c>
      <c r="G1013" s="4" t="str">
        <f t="shared" si="15"/>
        <v>https://jobseq.eqsuite.com/JobPost/View/67ba049c5397880001c191ae/restaurant-supervisor-ghost-ranch?lic=2040&amp;uid=37255</v>
      </c>
    </row>
    <row r="1014" spans="1:7" ht="19.95" customHeight="1" x14ac:dyDescent="0.3">
      <c r="A1014" s="6">
        <v>45708</v>
      </c>
      <c r="B1014" s="3" t="s">
        <v>2806</v>
      </c>
      <c r="C1014" s="3" t="s">
        <v>2807</v>
      </c>
      <c r="D1014" s="3" t="s">
        <v>7</v>
      </c>
      <c r="E1014" s="3" t="s">
        <v>78</v>
      </c>
      <c r="F1014" s="3" t="s">
        <v>2808</v>
      </c>
      <c r="G1014" s="4" t="str">
        <f t="shared" si="15"/>
        <v>https://jobseq.eqsuite.com/JobPost/View/67ba056f5397880001c4a75e/line-cook?lic=2040&amp;uid=37255</v>
      </c>
    </row>
    <row r="1015" spans="1:7" ht="19.95" customHeight="1" x14ac:dyDescent="0.3">
      <c r="A1015" s="6">
        <v>45708</v>
      </c>
      <c r="B1015" s="3" t="s">
        <v>2810</v>
      </c>
      <c r="C1015" s="3" t="s">
        <v>199</v>
      </c>
      <c r="D1015" s="3" t="s">
        <v>17</v>
      </c>
      <c r="E1015" s="3" t="s">
        <v>230</v>
      </c>
      <c r="F1015" s="3" t="s">
        <v>2811</v>
      </c>
      <c r="G1015" s="4" t="str">
        <f t="shared" si="15"/>
        <v>https://jobseq.eqsuite.com/JobPost/View/67b8207b9b7d50012c20ba4b/case-specialist?lic=2040&amp;uid=37255</v>
      </c>
    </row>
    <row r="1016" spans="1:7" ht="19.95" customHeight="1" x14ac:dyDescent="0.3">
      <c r="A1016" s="6">
        <v>45708</v>
      </c>
      <c r="B1016" s="3" t="s">
        <v>2812</v>
      </c>
      <c r="C1016" s="3" t="s">
        <v>2813</v>
      </c>
      <c r="D1016" s="3" t="s">
        <v>36</v>
      </c>
      <c r="E1016" s="3" t="s">
        <v>230</v>
      </c>
      <c r="F1016" s="3" t="s">
        <v>2814</v>
      </c>
      <c r="G1016" s="4" t="str">
        <f t="shared" si="15"/>
        <v>https://jobseq.eqsuite.com/JobPost/View/67ba051b5397880001c3687d/direct-suppot-professional-dsp?lic=2040&amp;uid=37255</v>
      </c>
    </row>
    <row r="1017" spans="1:7" ht="19.95" customHeight="1" x14ac:dyDescent="0.3">
      <c r="A1017" s="6">
        <v>45708</v>
      </c>
      <c r="B1017" s="3" t="s">
        <v>2815</v>
      </c>
      <c r="C1017" s="3" t="s">
        <v>100</v>
      </c>
      <c r="D1017" s="3" t="s">
        <v>354</v>
      </c>
      <c r="E1017" s="3" t="s">
        <v>110</v>
      </c>
      <c r="F1017" s="3" t="s">
        <v>2816</v>
      </c>
      <c r="G1017" s="4" t="str">
        <f t="shared" si="15"/>
        <v>https://jobseq.eqsuite.com/JobPost/View/67b824529b7d510ddc436819/associate-director-registered-nurse-rn-med-surg-ortho-spine?lic=2040&amp;uid=37255</v>
      </c>
    </row>
    <row r="1018" spans="1:7" ht="19.95" customHeight="1" x14ac:dyDescent="0.3">
      <c r="A1018" s="6">
        <v>45708</v>
      </c>
      <c r="B1018" s="3" t="s">
        <v>2817</v>
      </c>
      <c r="C1018" s="3" t="s">
        <v>2818</v>
      </c>
      <c r="D1018" s="3" t="s">
        <v>65</v>
      </c>
      <c r="E1018" s="3" t="s">
        <v>959</v>
      </c>
      <c r="F1018" s="3" t="s">
        <v>2819</v>
      </c>
      <c r="G1018" s="4" t="str">
        <f t="shared" si="15"/>
        <v>https://jobseq.eqsuite.com/JobPost/View/67b8b243819eb2000150a2c3/temporary-receptionist?lic=2040&amp;uid=37255</v>
      </c>
    </row>
    <row r="1019" spans="1:7" ht="19.95" customHeight="1" x14ac:dyDescent="0.3">
      <c r="A1019" s="6">
        <v>45708</v>
      </c>
      <c r="B1019" s="3" t="s">
        <v>2820</v>
      </c>
      <c r="C1019" s="3" t="s">
        <v>100</v>
      </c>
      <c r="D1019" s="3" t="s">
        <v>2821</v>
      </c>
      <c r="E1019" s="3" t="s">
        <v>518</v>
      </c>
      <c r="F1019" s="3" t="s">
        <v>2822</v>
      </c>
      <c r="G1019" s="4" t="str">
        <f t="shared" si="15"/>
        <v>https://jobseq.eqsuite.com/JobPost/View/67b824527792540f50232cb7/cath-lab-radiology-technologist?lic=2040&amp;uid=37255</v>
      </c>
    </row>
    <row r="1020" spans="1:7" ht="19.95" customHeight="1" x14ac:dyDescent="0.3">
      <c r="A1020" s="6">
        <v>45708</v>
      </c>
      <c r="B1020" s="3" t="s">
        <v>2823</v>
      </c>
      <c r="C1020" s="3" t="s">
        <v>2162</v>
      </c>
      <c r="D1020" s="3" t="s">
        <v>7</v>
      </c>
      <c r="E1020" s="3" t="s">
        <v>2291</v>
      </c>
      <c r="F1020" s="3" t="s">
        <v>2824</v>
      </c>
      <c r="G1020" s="4" t="str">
        <f t="shared" si="15"/>
        <v>https://jobseq.eqsuite.com/JobPost/View/67bb57ca71c6650001a53794/laboratory-technician?lic=2040&amp;uid=37255</v>
      </c>
    </row>
    <row r="1021" spans="1:7" ht="19.95" customHeight="1" x14ac:dyDescent="0.3">
      <c r="A1021" s="6">
        <v>45708</v>
      </c>
      <c r="B1021" s="3" t="s">
        <v>2825</v>
      </c>
      <c r="C1021" s="3" t="s">
        <v>2422</v>
      </c>
      <c r="D1021" s="3" t="s">
        <v>17</v>
      </c>
      <c r="E1021" s="3" t="s">
        <v>2024</v>
      </c>
      <c r="F1021" s="3" t="s">
        <v>2826</v>
      </c>
      <c r="G1021" s="4" t="str">
        <f t="shared" si="15"/>
        <v>https://jobseq.eqsuite.com/JobPost/View/67bb570d71c6650001a239a5/associate-university-librarian-archivist-for-special-collections?lic=2040&amp;uid=37255</v>
      </c>
    </row>
    <row r="1022" spans="1:7" ht="19.95" customHeight="1" x14ac:dyDescent="0.3">
      <c r="A1022" s="6">
        <v>45708</v>
      </c>
      <c r="B1022" s="3" t="s">
        <v>2827</v>
      </c>
      <c r="C1022" s="3" t="s">
        <v>2102</v>
      </c>
      <c r="D1022" s="3" t="s">
        <v>7</v>
      </c>
      <c r="E1022" s="3" t="s">
        <v>2828</v>
      </c>
      <c r="F1022" s="3" t="s">
        <v>2829</v>
      </c>
      <c r="G1022" s="4" t="str">
        <f t="shared" si="15"/>
        <v>https://jobseq.eqsuite.com/JobPost/View/67ba04b65397880001c1f5e5/physical-security-specialist?lic=2040&amp;uid=37255</v>
      </c>
    </row>
    <row r="1023" spans="1:7" ht="19.95" customHeight="1" x14ac:dyDescent="0.3">
      <c r="A1023" s="6">
        <v>45708</v>
      </c>
      <c r="B1023" s="3" t="s">
        <v>2830</v>
      </c>
      <c r="C1023" s="3" t="s">
        <v>2831</v>
      </c>
      <c r="D1023" s="3" t="s">
        <v>17</v>
      </c>
      <c r="E1023" s="3" t="s">
        <v>2832</v>
      </c>
      <c r="F1023" s="3" t="s">
        <v>2833</v>
      </c>
      <c r="G1023" s="4" t="str">
        <f t="shared" si="15"/>
        <v>https://jobseq.eqsuite.com/JobPost/View/67bb54e771c66500019935a2/retail-loss-prevention-customer-service-associate-ii?lic=2040&amp;uid=37255</v>
      </c>
    </row>
    <row r="1024" spans="1:7" ht="19.95" customHeight="1" x14ac:dyDescent="0.3">
      <c r="A1024" s="6">
        <v>45708</v>
      </c>
      <c r="B1024" s="3" t="s">
        <v>2834</v>
      </c>
      <c r="C1024" s="3" t="s">
        <v>2835</v>
      </c>
      <c r="D1024" s="3" t="s">
        <v>17</v>
      </c>
      <c r="E1024" s="3" t="s">
        <v>2349</v>
      </c>
      <c r="F1024" s="3" t="s">
        <v>2836</v>
      </c>
      <c r="G1024" s="4" t="str">
        <f t="shared" si="15"/>
        <v>https://jobseq.eqsuite.com/JobPost/View/67ba039e5397880001be165b/assistant-manager?lic=2040&amp;uid=37255</v>
      </c>
    </row>
    <row r="1025" spans="1:7" ht="19.95" customHeight="1" x14ac:dyDescent="0.3">
      <c r="A1025" s="6">
        <v>45708</v>
      </c>
      <c r="B1025" s="3" t="s">
        <v>2837</v>
      </c>
      <c r="C1025" s="3" t="s">
        <v>2838</v>
      </c>
      <c r="D1025" s="3" t="s">
        <v>65</v>
      </c>
      <c r="E1025" s="3" t="s">
        <v>251</v>
      </c>
      <c r="F1025" s="3" t="s">
        <v>2839</v>
      </c>
      <c r="G1025" s="4" t="str">
        <f t="shared" si="15"/>
        <v>https://jobseq.eqsuite.com/JobPost/View/67ba04955397880001c178df/remote-national-sales?lic=2040&amp;uid=37255</v>
      </c>
    </row>
    <row r="1026" spans="1:7" ht="19.95" customHeight="1" x14ac:dyDescent="0.3">
      <c r="A1026" s="6">
        <v>45708</v>
      </c>
      <c r="B1026" s="3" t="s">
        <v>2840</v>
      </c>
      <c r="C1026" s="3" t="s">
        <v>2841</v>
      </c>
      <c r="D1026" s="3" t="s">
        <v>36</v>
      </c>
      <c r="E1026" s="3" t="s">
        <v>1991</v>
      </c>
      <c r="F1026" s="3" t="s">
        <v>2842</v>
      </c>
      <c r="G1026" s="4" t="str">
        <f t="shared" ref="G1026:G1089" si="16">HYPERLINK(F1026)</f>
        <v>https://jobseq.eqsuite.com/JobPost/View/67ba04595397880001c08fc2/service-tech-iii-modera-higley-commons-brand-new-lease-up?lic=2040&amp;uid=37255</v>
      </c>
    </row>
    <row r="1027" spans="1:7" ht="19.95" customHeight="1" x14ac:dyDescent="0.3">
      <c r="A1027" s="6">
        <v>45708</v>
      </c>
      <c r="B1027" s="3" t="s">
        <v>2843</v>
      </c>
      <c r="C1027" s="3" t="s">
        <v>2844</v>
      </c>
      <c r="D1027" s="3" t="s">
        <v>17</v>
      </c>
      <c r="E1027" s="3" t="s">
        <v>114</v>
      </c>
      <c r="F1027" s="3" t="s">
        <v>2845</v>
      </c>
      <c r="G1027" s="4" t="str">
        <f t="shared" si="16"/>
        <v>https://jobseq.eqsuite.com/JobPost/View/67bb55ef71c66500019d88d3/assembler-ii-1st-shift?lic=2040&amp;uid=37255</v>
      </c>
    </row>
    <row r="1028" spans="1:7" ht="19.95" customHeight="1" x14ac:dyDescent="0.3">
      <c r="A1028" s="6">
        <v>45708</v>
      </c>
      <c r="B1028" s="3" t="s">
        <v>2846</v>
      </c>
      <c r="C1028" s="3" t="s">
        <v>68</v>
      </c>
      <c r="D1028" s="3" t="s">
        <v>17</v>
      </c>
      <c r="E1028" s="3" t="s">
        <v>61</v>
      </c>
      <c r="F1028" s="3" t="s">
        <v>2847</v>
      </c>
      <c r="G1028" s="4" t="str">
        <f t="shared" si="16"/>
        <v>https://jobseq.eqsuite.com/JobPost/View/67b777809b7d50012c205a92/project-delivery-senior-analyst?lic=2040&amp;uid=37255</v>
      </c>
    </row>
    <row r="1029" spans="1:7" ht="19.95" customHeight="1" x14ac:dyDescent="0.3">
      <c r="A1029" s="6">
        <v>45708</v>
      </c>
      <c r="B1029" s="3" t="s">
        <v>2848</v>
      </c>
      <c r="C1029" s="3" t="s">
        <v>2215</v>
      </c>
      <c r="D1029" s="3" t="s">
        <v>7</v>
      </c>
      <c r="E1029" s="3" t="s">
        <v>162</v>
      </c>
      <c r="F1029" s="3" t="s">
        <v>2849</v>
      </c>
      <c r="G1029" s="4" t="str">
        <f t="shared" si="16"/>
        <v>https://jobseq.eqsuite.com/JobPost/View/67b8b292819eb20001519851/quality-control-commissioning-manager?lic=2040&amp;uid=37255</v>
      </c>
    </row>
    <row r="1030" spans="1:7" ht="19.95" customHeight="1" x14ac:dyDescent="0.3">
      <c r="A1030" s="6">
        <v>45708</v>
      </c>
      <c r="B1030" s="3" t="s">
        <v>892</v>
      </c>
      <c r="C1030" s="3" t="s">
        <v>893</v>
      </c>
      <c r="D1030" s="3" t="s">
        <v>2850</v>
      </c>
      <c r="E1030" s="3" t="s">
        <v>894</v>
      </c>
      <c r="F1030" s="3" t="s">
        <v>2851</v>
      </c>
      <c r="G1030" s="4" t="str">
        <f t="shared" si="16"/>
        <v>https://jobseq.eqsuite.com/JobPost/View/67b7be7d9b7d510ddc4341da/massage-therapist?lic=2040&amp;uid=37255</v>
      </c>
    </row>
    <row r="1031" spans="1:7" ht="19.95" customHeight="1" x14ac:dyDescent="0.3">
      <c r="A1031" s="6">
        <v>45708</v>
      </c>
      <c r="B1031" s="3" t="s">
        <v>2740</v>
      </c>
      <c r="C1031" s="3" t="s">
        <v>2852</v>
      </c>
      <c r="D1031" s="3" t="s">
        <v>243</v>
      </c>
      <c r="E1031" s="3" t="s">
        <v>121</v>
      </c>
      <c r="F1031" s="3" t="s">
        <v>2853</v>
      </c>
      <c r="G1031" s="4" t="str">
        <f t="shared" si="16"/>
        <v>https://jobseq.eqsuite.com/JobPost/View/67b8b232819eb200015069ad/medical-assistant?lic=2040&amp;uid=37255</v>
      </c>
    </row>
    <row r="1032" spans="1:7" ht="19.95" customHeight="1" x14ac:dyDescent="0.3">
      <c r="A1032" s="6">
        <v>45708</v>
      </c>
      <c r="B1032" s="3" t="s">
        <v>2854</v>
      </c>
      <c r="C1032" s="3" t="s">
        <v>2193</v>
      </c>
      <c r="D1032" s="3" t="s">
        <v>2194</v>
      </c>
      <c r="E1032" s="3" t="s">
        <v>2855</v>
      </c>
      <c r="F1032" s="3" t="s">
        <v>2856</v>
      </c>
      <c r="G1032" s="4" t="str">
        <f t="shared" si="16"/>
        <v>https://jobseq.eqsuite.com/JobPost/View/67b767427792540f5022c280/grill-cook-full-time-and-part-time?lic=2040&amp;uid=37255</v>
      </c>
    </row>
    <row r="1033" spans="1:7" ht="19.95" customHeight="1" x14ac:dyDescent="0.3">
      <c r="A1033" s="6">
        <v>45708</v>
      </c>
      <c r="B1033" s="3" t="s">
        <v>2857</v>
      </c>
      <c r="C1033" s="3" t="s">
        <v>823</v>
      </c>
      <c r="D1033" s="3" t="s">
        <v>17</v>
      </c>
      <c r="E1033" s="3" t="s">
        <v>1764</v>
      </c>
      <c r="F1033" s="3" t="s">
        <v>2858</v>
      </c>
      <c r="G1033" s="4" t="str">
        <f t="shared" si="16"/>
        <v>https://jobseq.eqsuite.com/JobPost/View/67ba05445397880001c3fe80/lead-investigator-utility-player-cmpl?lic=2040&amp;uid=37255</v>
      </c>
    </row>
    <row r="1034" spans="1:7" ht="19.95" customHeight="1" x14ac:dyDescent="0.3">
      <c r="A1034" s="6">
        <v>45708</v>
      </c>
      <c r="B1034" s="3" t="s">
        <v>2859</v>
      </c>
      <c r="C1034" s="3" t="s">
        <v>2725</v>
      </c>
      <c r="D1034" s="3" t="s">
        <v>7</v>
      </c>
      <c r="E1034" s="3" t="s">
        <v>749</v>
      </c>
      <c r="F1034" s="3" t="s">
        <v>2860</v>
      </c>
      <c r="G1034" s="4" t="str">
        <f t="shared" si="16"/>
        <v>https://jobseq.eqsuite.com/JobPost/View/67ba04455397880001c04e3a/servers?lic=2040&amp;uid=37255</v>
      </c>
    </row>
    <row r="1035" spans="1:7" ht="19.95" customHeight="1" x14ac:dyDescent="0.3">
      <c r="A1035" s="6">
        <v>45708</v>
      </c>
      <c r="B1035" s="3" t="s">
        <v>2861</v>
      </c>
      <c r="C1035" s="3" t="s">
        <v>2862</v>
      </c>
      <c r="D1035" s="3" t="s">
        <v>65</v>
      </c>
      <c r="E1035" s="3" t="s">
        <v>466</v>
      </c>
      <c r="F1035" s="3" t="s">
        <v>2863</v>
      </c>
      <c r="G1035" s="4" t="str">
        <f t="shared" si="16"/>
        <v>https://jobseq.eqsuite.com/JobPost/View/67ba05265397880001c39535/entry-level-carpet-tile-cleaning-specialist?lic=2040&amp;uid=37255</v>
      </c>
    </row>
    <row r="1036" spans="1:7" ht="19.95" customHeight="1" x14ac:dyDescent="0.3">
      <c r="A1036" s="6">
        <v>45708</v>
      </c>
      <c r="B1036" s="3" t="s">
        <v>2864</v>
      </c>
      <c r="C1036" s="3" t="s">
        <v>229</v>
      </c>
      <c r="D1036" s="3" t="s">
        <v>65</v>
      </c>
      <c r="E1036" s="3" t="s">
        <v>230</v>
      </c>
      <c r="F1036" s="3" t="s">
        <v>2865</v>
      </c>
      <c r="G1036" s="4" t="str">
        <f t="shared" si="16"/>
        <v>https://jobseq.eqsuite.com/JobPost/View/67b837479b7d510ddc436ba5/lead-navigator?lic=2040&amp;uid=37255</v>
      </c>
    </row>
    <row r="1037" spans="1:7" ht="19.95" customHeight="1" x14ac:dyDescent="0.3">
      <c r="A1037" s="6">
        <v>45708</v>
      </c>
      <c r="B1037" s="3" t="s">
        <v>2866</v>
      </c>
      <c r="C1037" s="3" t="s">
        <v>2190</v>
      </c>
      <c r="D1037" s="3" t="s">
        <v>17</v>
      </c>
      <c r="E1037" s="3" t="s">
        <v>42</v>
      </c>
      <c r="F1037" s="3" t="s">
        <v>2867</v>
      </c>
      <c r="G1037" s="4" t="str">
        <f t="shared" si="16"/>
        <v>https://jobseq.eqsuite.com/JobPost/View/67b8aafd9b7d50012c20e2a2/plant-maintenance-mechanic-iii?lic=2040&amp;uid=37255</v>
      </c>
    </row>
    <row r="1038" spans="1:7" ht="19.95" customHeight="1" x14ac:dyDescent="0.3">
      <c r="A1038" s="6">
        <v>45708</v>
      </c>
      <c r="B1038" s="3" t="s">
        <v>2868</v>
      </c>
      <c r="C1038" s="3" t="s">
        <v>2418</v>
      </c>
      <c r="D1038" s="3" t="s">
        <v>65</v>
      </c>
      <c r="E1038" s="3" t="s">
        <v>427</v>
      </c>
      <c r="F1038" s="3" t="s">
        <v>2869</v>
      </c>
      <c r="G1038" s="4" t="str">
        <f t="shared" si="16"/>
        <v>https://jobseq.eqsuite.com/JobPost/View/67b7beba9b7d510ddc4341f8/project-manager-aviation?lic=2040&amp;uid=37255</v>
      </c>
    </row>
    <row r="1039" spans="1:7" ht="19.95" customHeight="1" x14ac:dyDescent="0.3">
      <c r="A1039" s="6">
        <v>45708</v>
      </c>
      <c r="B1039" s="3" t="s">
        <v>2870</v>
      </c>
      <c r="C1039" s="3" t="s">
        <v>2871</v>
      </c>
      <c r="D1039" s="3" t="s">
        <v>17</v>
      </c>
      <c r="E1039" s="3" t="s">
        <v>8</v>
      </c>
      <c r="F1039" s="3" t="s">
        <v>2872</v>
      </c>
      <c r="G1039" s="4" t="str">
        <f t="shared" si="16"/>
        <v>https://jobseq.eqsuite.com/JobPost/View/67b9aaa99b7d51102c434c41/field-service-technician-ii?lic=2040&amp;uid=37255</v>
      </c>
    </row>
    <row r="1040" spans="1:7" ht="19.95" customHeight="1" x14ac:dyDescent="0.3">
      <c r="A1040" s="6">
        <v>45708</v>
      </c>
      <c r="B1040" s="3" t="s">
        <v>2873</v>
      </c>
      <c r="C1040" s="3" t="s">
        <v>628</v>
      </c>
      <c r="D1040" s="3" t="s">
        <v>65</v>
      </c>
      <c r="E1040" s="3" t="s">
        <v>518</v>
      </c>
      <c r="F1040" s="3" t="s">
        <v>2874</v>
      </c>
      <c r="G1040" s="4" t="str">
        <f t="shared" si="16"/>
        <v>https://jobseq.eqsuite.com/JobPost/View/67ba049d5397880001c19645/travel-ct-tech-1-740-to-1-929-per-week-in-oro-valley-az?lic=2040&amp;uid=37255</v>
      </c>
    </row>
    <row r="1041" spans="1:7" ht="19.95" customHeight="1" x14ac:dyDescent="0.3">
      <c r="A1041" s="6">
        <v>45708</v>
      </c>
      <c r="B1041" s="3" t="s">
        <v>2875</v>
      </c>
      <c r="C1041" s="3" t="s">
        <v>2876</v>
      </c>
      <c r="D1041" s="3" t="s">
        <v>7</v>
      </c>
      <c r="E1041" s="3" t="s">
        <v>555</v>
      </c>
      <c r="F1041" s="3" t="s">
        <v>2877</v>
      </c>
      <c r="G1041" s="4" t="str">
        <f t="shared" si="16"/>
        <v>https://jobseq.eqsuite.com/JobPost/View/67ba03ac5397880001be47bb/product-support-specialist-work-from-home-flexible-hours?lic=2040&amp;uid=37255</v>
      </c>
    </row>
    <row r="1042" spans="1:7" ht="19.95" customHeight="1" x14ac:dyDescent="0.3">
      <c r="A1042" s="6">
        <v>45708</v>
      </c>
      <c r="B1042" s="3" t="s">
        <v>2878</v>
      </c>
      <c r="C1042" s="3" t="s">
        <v>800</v>
      </c>
      <c r="D1042" s="3" t="s">
        <v>2879</v>
      </c>
      <c r="E1042" s="3" t="s">
        <v>129</v>
      </c>
      <c r="F1042" s="3" t="s">
        <v>2880</v>
      </c>
      <c r="G1042" s="4" t="str">
        <f t="shared" si="16"/>
        <v>https://jobseq.eqsuite.com/JobPost/View/67ba22489b7d50012c218b74/patient-registrar?lic=2040&amp;uid=37255</v>
      </c>
    </row>
    <row r="1043" spans="1:7" ht="19.95" customHeight="1" x14ac:dyDescent="0.3">
      <c r="A1043" s="6">
        <v>45708</v>
      </c>
      <c r="B1043" s="3" t="s">
        <v>892</v>
      </c>
      <c r="C1043" s="3" t="s">
        <v>893</v>
      </c>
      <c r="D1043" s="3" t="s">
        <v>2881</v>
      </c>
      <c r="E1043" s="3" t="s">
        <v>894</v>
      </c>
      <c r="F1043" s="3" t="s">
        <v>2882</v>
      </c>
      <c r="G1043" s="4" t="str">
        <f t="shared" si="16"/>
        <v>https://jobseq.eqsuite.com/JobPost/View/67b7be7d7792540f50230653/massage-therapist?lic=2040&amp;uid=37255</v>
      </c>
    </row>
    <row r="1044" spans="1:7" ht="19.95" customHeight="1" x14ac:dyDescent="0.3">
      <c r="A1044" s="6">
        <v>45708</v>
      </c>
      <c r="B1044" s="3" t="s">
        <v>2489</v>
      </c>
      <c r="C1044" s="3" t="s">
        <v>2883</v>
      </c>
      <c r="D1044" s="3" t="s">
        <v>65</v>
      </c>
      <c r="E1044" s="3" t="s">
        <v>110</v>
      </c>
      <c r="F1044" s="3" t="s">
        <v>2884</v>
      </c>
      <c r="G1044" s="4" t="str">
        <f t="shared" si="16"/>
        <v>https://jobseq.eqsuite.com/JobPost/View/67b9fcc47792540f5023e228/travel-nurse-rn-case-management?lic=2040&amp;uid=37255</v>
      </c>
    </row>
    <row r="1045" spans="1:7" ht="19.95" customHeight="1" x14ac:dyDescent="0.3">
      <c r="A1045" s="6">
        <v>45708</v>
      </c>
      <c r="B1045" s="3" t="s">
        <v>2885</v>
      </c>
      <c r="C1045" s="3" t="s">
        <v>2886</v>
      </c>
      <c r="D1045" s="3" t="s">
        <v>17</v>
      </c>
      <c r="E1045" s="3" t="s">
        <v>2396</v>
      </c>
      <c r="F1045" s="3" t="s">
        <v>2887</v>
      </c>
      <c r="G1045" s="4" t="str">
        <f t="shared" si="16"/>
        <v>https://jobseq.eqsuite.com/JobPost/View/67ba032e5397880001bc75ca/assistant-project-manager?lic=2040&amp;uid=37255</v>
      </c>
    </row>
    <row r="1046" spans="1:7" ht="19.95" customHeight="1" x14ac:dyDescent="0.3">
      <c r="A1046" s="6">
        <v>45708</v>
      </c>
      <c r="B1046" s="3" t="s">
        <v>2888</v>
      </c>
      <c r="C1046" s="3" t="s">
        <v>780</v>
      </c>
      <c r="D1046" s="3" t="s">
        <v>65</v>
      </c>
      <c r="E1046" s="3" t="s">
        <v>355</v>
      </c>
      <c r="F1046" s="3" t="s">
        <v>2889</v>
      </c>
      <c r="G1046" s="4" t="str">
        <f t="shared" si="16"/>
        <v>https://jobseq.eqsuite.com/JobPost/View/67b8b15e819eb200014de499/patient-sitter-east-valley-float-pool?lic=2040&amp;uid=37255</v>
      </c>
    </row>
    <row r="1047" spans="1:7" ht="19.95" customHeight="1" x14ac:dyDescent="0.3">
      <c r="A1047" s="6">
        <v>45708</v>
      </c>
      <c r="B1047" s="3" t="s">
        <v>914</v>
      </c>
      <c r="C1047" s="3" t="s">
        <v>2725</v>
      </c>
      <c r="D1047" s="3" t="s">
        <v>65</v>
      </c>
      <c r="E1047" s="3" t="s">
        <v>916</v>
      </c>
      <c r="F1047" s="3" t="s">
        <v>2890</v>
      </c>
      <c r="G1047" s="4" t="str">
        <f t="shared" si="16"/>
        <v>https://jobseq.eqsuite.com/JobPost/View/67b8b25f819eb2000150eb2e/dishwasher?lic=2040&amp;uid=37255</v>
      </c>
    </row>
    <row r="1048" spans="1:7" ht="19.95" customHeight="1" x14ac:dyDescent="0.3">
      <c r="A1048" s="6">
        <v>45708</v>
      </c>
      <c r="B1048" s="3" t="s">
        <v>2891</v>
      </c>
      <c r="C1048" s="3" t="s">
        <v>2892</v>
      </c>
      <c r="D1048" s="3" t="s">
        <v>17</v>
      </c>
      <c r="E1048" s="3" t="s">
        <v>1698</v>
      </c>
      <c r="F1048" s="3" t="s">
        <v>2893</v>
      </c>
      <c r="G1048" s="4" t="str">
        <f t="shared" si="16"/>
        <v>https://jobseq.eqsuite.com/JobPost/View/67ba03bb5397880001be79d7/team-supervisor-tempe-az?lic=2040&amp;uid=37255</v>
      </c>
    </row>
    <row r="1049" spans="1:7" ht="19.95" customHeight="1" x14ac:dyDescent="0.3">
      <c r="A1049" s="6">
        <v>45708</v>
      </c>
      <c r="B1049" s="3" t="s">
        <v>2894</v>
      </c>
      <c r="C1049" s="3" t="s">
        <v>1111</v>
      </c>
      <c r="D1049" s="3" t="s">
        <v>17</v>
      </c>
      <c r="E1049" s="3" t="s">
        <v>2895</v>
      </c>
      <c r="F1049" s="3" t="s">
        <v>2896</v>
      </c>
      <c r="G1049" s="4" t="str">
        <f t="shared" si="16"/>
        <v>https://jobseq.eqsuite.com/JobPost/View/67ba03eb5397880001bf14b5/senior-construction-inspector?lic=2040&amp;uid=37255</v>
      </c>
    </row>
    <row r="1050" spans="1:7" ht="19.95" customHeight="1" x14ac:dyDescent="0.3">
      <c r="A1050" s="6">
        <v>45708</v>
      </c>
      <c r="B1050" s="3" t="s">
        <v>2820</v>
      </c>
      <c r="C1050" s="3" t="s">
        <v>100</v>
      </c>
      <c r="D1050" s="3" t="s">
        <v>2821</v>
      </c>
      <c r="E1050" s="3" t="s">
        <v>518</v>
      </c>
      <c r="F1050" s="3" t="s">
        <v>2897</v>
      </c>
      <c r="G1050" s="4" t="str">
        <f t="shared" si="16"/>
        <v>https://jobseq.eqsuite.com/JobPost/View/67b824527792540f50232cb5/cath-lab-radiology-technologist?lic=2040&amp;uid=37255</v>
      </c>
    </row>
    <row r="1051" spans="1:7" ht="19.95" customHeight="1" x14ac:dyDescent="0.3">
      <c r="A1051" s="6">
        <v>45708</v>
      </c>
      <c r="B1051" s="3" t="s">
        <v>2898</v>
      </c>
      <c r="C1051" s="3" t="s">
        <v>2899</v>
      </c>
      <c r="D1051" s="3" t="s">
        <v>2332</v>
      </c>
      <c r="E1051" s="3" t="s">
        <v>251</v>
      </c>
      <c r="F1051" s="3" t="s">
        <v>2900</v>
      </c>
      <c r="G1051" s="4" t="str">
        <f t="shared" si="16"/>
        <v>https://jobseq.eqsuite.com/JobPost/View/67bcfa117792540f5024c31d/key-account-manager-az-us-85225?lic=2040&amp;uid=37255</v>
      </c>
    </row>
    <row r="1052" spans="1:7" ht="19.95" customHeight="1" x14ac:dyDescent="0.3">
      <c r="A1052" s="6">
        <v>45708</v>
      </c>
      <c r="B1052" s="3" t="s">
        <v>2901</v>
      </c>
      <c r="C1052" s="3" t="s">
        <v>2902</v>
      </c>
      <c r="D1052" s="3" t="s">
        <v>17</v>
      </c>
      <c r="E1052" s="3" t="s">
        <v>1159</v>
      </c>
      <c r="F1052" s="3" t="s">
        <v>2903</v>
      </c>
      <c r="G1052" s="4" t="str">
        <f t="shared" si="16"/>
        <v>https://jobseq.eqsuite.com/JobPost/View/67bb564571c66500019ee41e/full-stack-java-developer?lic=2040&amp;uid=37255</v>
      </c>
    </row>
    <row r="1053" spans="1:7" ht="19.95" customHeight="1" x14ac:dyDescent="0.3">
      <c r="A1053" s="6">
        <v>45708</v>
      </c>
      <c r="B1053" s="3" t="s">
        <v>2904</v>
      </c>
      <c r="C1053" s="3" t="s">
        <v>2905</v>
      </c>
      <c r="D1053" s="3" t="s">
        <v>17</v>
      </c>
      <c r="E1053" s="3" t="s">
        <v>740</v>
      </c>
      <c r="F1053" s="3" t="s">
        <v>2906</v>
      </c>
      <c r="G1053" s="4" t="str">
        <f t="shared" si="16"/>
        <v>https://jobseq.eqsuite.com/JobPost/View/67ba03885397880001bdbf44/ct-technologist-arizona?lic=2040&amp;uid=37255</v>
      </c>
    </row>
    <row r="1054" spans="1:7" ht="19.95" customHeight="1" x14ac:dyDescent="0.3">
      <c r="A1054" s="6">
        <v>45708</v>
      </c>
      <c r="B1054" s="3" t="s">
        <v>2907</v>
      </c>
      <c r="C1054" s="3" t="s">
        <v>165</v>
      </c>
      <c r="D1054" s="3" t="s">
        <v>65</v>
      </c>
      <c r="E1054" s="3" t="s">
        <v>1819</v>
      </c>
      <c r="F1054" s="3" t="s">
        <v>2908</v>
      </c>
      <c r="G1054" s="4" t="str">
        <f t="shared" si="16"/>
        <v>https://jobseq.eqsuite.com/JobPost/View/67bad6e07318e9061020a5c0/phlebotomy-experience-preferred-weekends-availability-required?lic=2040&amp;uid=37255</v>
      </c>
    </row>
    <row r="1055" spans="1:7" ht="19.95" customHeight="1" x14ac:dyDescent="0.3">
      <c r="A1055" s="6">
        <v>45708</v>
      </c>
      <c r="B1055" s="3" t="s">
        <v>2909</v>
      </c>
      <c r="C1055" s="3" t="s">
        <v>2910</v>
      </c>
      <c r="D1055" s="3" t="s">
        <v>65</v>
      </c>
      <c r="E1055" s="3" t="s">
        <v>1725</v>
      </c>
      <c r="F1055" s="3" t="s">
        <v>2911</v>
      </c>
      <c r="G1055" s="4" t="str">
        <f t="shared" si="16"/>
        <v>https://jobseq.eqsuite.com/JobPost/View/67ba02fc5397880001bbbe77/general-aviation-a-p-aircraft-mechanic?lic=2040&amp;uid=37255</v>
      </c>
    </row>
    <row r="1056" spans="1:7" ht="19.95" customHeight="1" x14ac:dyDescent="0.3">
      <c r="A1056" s="6">
        <v>45708</v>
      </c>
      <c r="B1056" s="3" t="s">
        <v>684</v>
      </c>
      <c r="C1056" s="3" t="s">
        <v>100</v>
      </c>
      <c r="D1056" s="3" t="s">
        <v>2912</v>
      </c>
      <c r="E1056" s="3" t="s">
        <v>75</v>
      </c>
      <c r="F1056" s="3" t="s">
        <v>2913</v>
      </c>
      <c r="G1056" s="4" t="str">
        <f t="shared" si="16"/>
        <v>https://jobseq.eqsuite.com/JobPost/View/67b824529b7d50012c20bc3d/health-partner?lic=2040&amp;uid=37255</v>
      </c>
    </row>
    <row r="1057" spans="1:7" ht="19.95" customHeight="1" x14ac:dyDescent="0.3">
      <c r="A1057" s="6">
        <v>45708</v>
      </c>
      <c r="B1057" s="3" t="s">
        <v>2914</v>
      </c>
      <c r="C1057" s="3" t="s">
        <v>2183</v>
      </c>
      <c r="D1057" s="3" t="s">
        <v>2664</v>
      </c>
      <c r="E1057" s="3" t="s">
        <v>78</v>
      </c>
      <c r="F1057" s="3" t="s">
        <v>2915</v>
      </c>
      <c r="G1057" s="4" t="str">
        <f t="shared" si="16"/>
        <v>https://jobseq.eqsuite.com/JobPost/View/67b9bc157792540f5023c905/cook-asu-catering-tempe-asu-catering?lic=2040&amp;uid=37255</v>
      </c>
    </row>
    <row r="1058" spans="1:7" ht="19.95" customHeight="1" x14ac:dyDescent="0.3">
      <c r="A1058" s="6">
        <v>45708</v>
      </c>
      <c r="B1058" s="3" t="s">
        <v>2916</v>
      </c>
      <c r="C1058" s="3" t="s">
        <v>2917</v>
      </c>
      <c r="D1058" s="3" t="s">
        <v>17</v>
      </c>
      <c r="E1058" s="3" t="s">
        <v>13</v>
      </c>
      <c r="F1058" s="3" t="s">
        <v>2918</v>
      </c>
      <c r="G1058" s="4" t="str">
        <f t="shared" si="16"/>
        <v>https://jobseq.eqsuite.com/JobPost/View/67ba031f5397880001bc3e78/commercial-sales-representative?lic=2040&amp;uid=37255</v>
      </c>
    </row>
    <row r="1059" spans="1:7" ht="19.95" customHeight="1" x14ac:dyDescent="0.3">
      <c r="A1059" s="6">
        <v>45708</v>
      </c>
      <c r="B1059" s="3" t="s">
        <v>2919</v>
      </c>
      <c r="C1059" s="3" t="s">
        <v>2920</v>
      </c>
      <c r="D1059" s="3" t="s">
        <v>17</v>
      </c>
      <c r="E1059" s="3" t="s">
        <v>1120</v>
      </c>
      <c r="F1059" s="3" t="s">
        <v>2921</v>
      </c>
      <c r="G1059" s="4" t="str">
        <f t="shared" si="16"/>
        <v>https://jobseq.eqsuite.com/JobPost/View/67ba038e5397880001bdd997/associate-litigation-counsel?lic=2040&amp;uid=37255</v>
      </c>
    </row>
    <row r="1060" spans="1:7" ht="19.95" customHeight="1" x14ac:dyDescent="0.3">
      <c r="A1060" s="6">
        <v>45708</v>
      </c>
      <c r="B1060" s="3" t="s">
        <v>2922</v>
      </c>
      <c r="C1060" s="3" t="s">
        <v>2923</v>
      </c>
      <c r="D1060" s="3" t="s">
        <v>243</v>
      </c>
      <c r="E1060" s="3" t="s">
        <v>615</v>
      </c>
      <c r="F1060" s="3" t="s">
        <v>2924</v>
      </c>
      <c r="G1060" s="4" t="str">
        <f t="shared" si="16"/>
        <v>https://jobseq.eqsuite.com/JobPost/View/67ba05785397880001c4c4ef/general-practice-veterinarian?lic=2040&amp;uid=37255</v>
      </c>
    </row>
    <row r="1061" spans="1:7" ht="19.95" customHeight="1" x14ac:dyDescent="0.3">
      <c r="A1061" s="6">
        <v>45708</v>
      </c>
      <c r="B1061" s="3" t="s">
        <v>2925</v>
      </c>
      <c r="C1061" s="3" t="s">
        <v>2926</v>
      </c>
      <c r="D1061" s="3" t="s">
        <v>17</v>
      </c>
      <c r="E1061" s="3" t="s">
        <v>286</v>
      </c>
      <c r="F1061" s="3" t="s">
        <v>2927</v>
      </c>
      <c r="G1061" s="4" t="str">
        <f t="shared" si="16"/>
        <v>https://jobseq.eqsuite.com/JobPost/View/67ba04295397880001bfebdb/administrative-escrow-assistant-warner?lic=2040&amp;uid=37255</v>
      </c>
    </row>
    <row r="1062" spans="1:7" ht="19.95" customHeight="1" x14ac:dyDescent="0.3">
      <c r="A1062" s="6">
        <v>45708</v>
      </c>
      <c r="B1062" s="3" t="s">
        <v>2928</v>
      </c>
      <c r="C1062" s="3" t="s">
        <v>2215</v>
      </c>
      <c r="D1062" s="3" t="s">
        <v>17</v>
      </c>
      <c r="E1062" s="3" t="s">
        <v>2216</v>
      </c>
      <c r="F1062" s="3" t="s">
        <v>2929</v>
      </c>
      <c r="G1062" s="4" t="str">
        <f t="shared" si="16"/>
        <v>https://jobseq.eqsuite.com/JobPost/View/67ba05545397880001c43f06/low-voltage-superintendent?lic=2040&amp;uid=37255</v>
      </c>
    </row>
    <row r="1063" spans="1:7" ht="19.95" customHeight="1" x14ac:dyDescent="0.3">
      <c r="A1063" s="6">
        <v>45708</v>
      </c>
      <c r="B1063" s="3" t="s">
        <v>2930</v>
      </c>
      <c r="C1063" s="3" t="s">
        <v>229</v>
      </c>
      <c r="D1063" s="3" t="s">
        <v>65</v>
      </c>
      <c r="E1063" s="3" t="s">
        <v>758</v>
      </c>
      <c r="F1063" s="3" t="s">
        <v>2931</v>
      </c>
      <c r="G1063" s="4" t="str">
        <f t="shared" si="16"/>
        <v>https://jobseq.eqsuite.com/JobPost/View/67b837847792540f502330f5/behavioral-health-clinician-bht-ba?lic=2040&amp;uid=37255</v>
      </c>
    </row>
    <row r="1064" spans="1:7" ht="19.95" customHeight="1" x14ac:dyDescent="0.3">
      <c r="A1064" s="6">
        <v>45708</v>
      </c>
      <c r="B1064" s="3" t="s">
        <v>2932</v>
      </c>
      <c r="C1064" s="3" t="s">
        <v>254</v>
      </c>
      <c r="D1064" s="3" t="s">
        <v>36</v>
      </c>
      <c r="E1064" s="3" t="s">
        <v>110</v>
      </c>
      <c r="F1064" s="3" t="s">
        <v>2933</v>
      </c>
      <c r="G1064" s="4" t="str">
        <f t="shared" si="16"/>
        <v>https://jobseq.eqsuite.com/JobPost/View/67b78e2e7318e906102003d3/rn-icu?lic=2040&amp;uid=37255</v>
      </c>
    </row>
    <row r="1065" spans="1:7" ht="19.95" customHeight="1" x14ac:dyDescent="0.3">
      <c r="A1065" s="6">
        <v>45708</v>
      </c>
      <c r="B1065" s="3" t="s">
        <v>2195</v>
      </c>
      <c r="C1065" s="3" t="s">
        <v>962</v>
      </c>
      <c r="D1065" s="3" t="s">
        <v>65</v>
      </c>
      <c r="E1065" s="3" t="s">
        <v>110</v>
      </c>
      <c r="F1065" s="3" t="s">
        <v>2934</v>
      </c>
      <c r="G1065" s="4" t="str">
        <f t="shared" si="16"/>
        <v>https://jobseq.eqsuite.com/JobPost/View/67ba03bd9b7d511e2c78f849/travel-nurse-rn-rehabilitation?lic=2040&amp;uid=37255</v>
      </c>
    </row>
    <row r="1066" spans="1:7" ht="19.95" customHeight="1" x14ac:dyDescent="0.3">
      <c r="A1066" s="6">
        <v>45708</v>
      </c>
      <c r="B1066" s="3" t="s">
        <v>2935</v>
      </c>
      <c r="C1066" s="3" t="s">
        <v>2936</v>
      </c>
      <c r="D1066" s="3" t="s">
        <v>17</v>
      </c>
      <c r="E1066" s="3" t="s">
        <v>655</v>
      </c>
      <c r="F1066" s="3" t="s">
        <v>2937</v>
      </c>
      <c r="G1066" s="4" t="str">
        <f t="shared" si="16"/>
        <v>https://jobseq.eqsuite.com/JobPost/View/67b9a1b77792540f5023bd5d/solution-engineer-sled-phoenix-az?lic=2040&amp;uid=37255</v>
      </c>
    </row>
    <row r="1067" spans="1:7" ht="19.95" customHeight="1" x14ac:dyDescent="0.3">
      <c r="A1067" s="6">
        <v>45708</v>
      </c>
      <c r="B1067" s="3" t="s">
        <v>2938</v>
      </c>
      <c r="C1067" s="3" t="s">
        <v>872</v>
      </c>
      <c r="D1067" s="3" t="s">
        <v>7</v>
      </c>
      <c r="E1067" s="3" t="s">
        <v>2296</v>
      </c>
      <c r="F1067" s="3" t="s">
        <v>2939</v>
      </c>
      <c r="G1067" s="4" t="str">
        <f t="shared" si="16"/>
        <v>https://jobseq.eqsuite.com/JobPost/View/67bab39b9b7d50012c21b84e/mechanical-engineer-4industrial-process?lic=2040&amp;uid=37255</v>
      </c>
    </row>
    <row r="1068" spans="1:7" ht="19.95" customHeight="1" x14ac:dyDescent="0.3">
      <c r="A1068" s="6">
        <v>45708</v>
      </c>
      <c r="B1068" s="3" t="s">
        <v>2940</v>
      </c>
      <c r="C1068" s="3" t="s">
        <v>2941</v>
      </c>
      <c r="D1068" s="3" t="s">
        <v>65</v>
      </c>
      <c r="E1068" s="3" t="s">
        <v>106</v>
      </c>
      <c r="F1068" s="3" t="s">
        <v>2942</v>
      </c>
      <c r="G1068" s="4" t="str">
        <f t="shared" si="16"/>
        <v>https://jobseq.eqsuite.com/JobPost/View/67b8b24f819eb2000150c501/experienced-collections-paralegal?lic=2040&amp;uid=37255</v>
      </c>
    </row>
    <row r="1069" spans="1:7" ht="19.95" customHeight="1" x14ac:dyDescent="0.3">
      <c r="A1069" s="6">
        <v>45708</v>
      </c>
      <c r="B1069" s="3" t="s">
        <v>2671</v>
      </c>
      <c r="C1069" s="3" t="s">
        <v>229</v>
      </c>
      <c r="D1069" s="3" t="s">
        <v>65</v>
      </c>
      <c r="E1069" s="3" t="s">
        <v>129</v>
      </c>
      <c r="F1069" s="3" t="s">
        <v>2943</v>
      </c>
      <c r="G1069" s="4" t="str">
        <f t="shared" si="16"/>
        <v>https://jobseq.eqsuite.com/JobPost/View/67b837489b7d510ddc436ba8/patient-services-specialist?lic=2040&amp;uid=37255</v>
      </c>
    </row>
    <row r="1070" spans="1:7" ht="19.95" customHeight="1" x14ac:dyDescent="0.3">
      <c r="A1070" s="6">
        <v>45708</v>
      </c>
      <c r="B1070" s="3" t="s">
        <v>1602</v>
      </c>
      <c r="C1070" s="3" t="s">
        <v>285</v>
      </c>
      <c r="D1070" s="3" t="s">
        <v>65</v>
      </c>
      <c r="E1070" s="3" t="s">
        <v>42</v>
      </c>
      <c r="F1070" s="3" t="s">
        <v>2944</v>
      </c>
      <c r="G1070" s="4" t="str">
        <f t="shared" si="16"/>
        <v>https://jobseq.eqsuite.com/JobPost/View/67b8aed09b7d50012c20e49a/product-repair-technician?lic=2040&amp;uid=37255</v>
      </c>
    </row>
    <row r="1071" spans="1:7" ht="19.95" customHeight="1" x14ac:dyDescent="0.3">
      <c r="A1071" s="6">
        <v>45708</v>
      </c>
      <c r="B1071" s="3" t="s">
        <v>2945</v>
      </c>
      <c r="C1071" s="3" t="s">
        <v>2354</v>
      </c>
      <c r="D1071" s="3" t="s">
        <v>17</v>
      </c>
      <c r="E1071" s="3" t="s">
        <v>2946</v>
      </c>
      <c r="F1071" s="3" t="s">
        <v>2947</v>
      </c>
      <c r="G1071" s="4" t="str">
        <f t="shared" si="16"/>
        <v>https://jobseq.eqsuite.com/JobPost/View/67b81b6a9b7d510ddc43645e/packaging-operator?lic=2040&amp;uid=37255</v>
      </c>
    </row>
    <row r="1072" spans="1:7" ht="19.95" customHeight="1" x14ac:dyDescent="0.3">
      <c r="A1072" s="6">
        <v>45708</v>
      </c>
      <c r="B1072" s="3" t="s">
        <v>2948</v>
      </c>
      <c r="C1072" s="3" t="s">
        <v>800</v>
      </c>
      <c r="D1072" s="3" t="s">
        <v>7</v>
      </c>
      <c r="E1072" s="3" t="s">
        <v>110</v>
      </c>
      <c r="F1072" s="3" t="s">
        <v>2949</v>
      </c>
      <c r="G1072" s="4" t="str">
        <f t="shared" si="16"/>
        <v>https://jobseq.eqsuite.com/JobPost/View/67ba031f5397880001bc3e79/surgery-nurse?lic=2040&amp;uid=37255</v>
      </c>
    </row>
    <row r="1073" spans="1:7" ht="19.95" customHeight="1" x14ac:dyDescent="0.3">
      <c r="A1073" s="6">
        <v>45708</v>
      </c>
      <c r="B1073" s="3" t="s">
        <v>2950</v>
      </c>
      <c r="C1073" s="3" t="s">
        <v>2951</v>
      </c>
      <c r="D1073" s="3" t="s">
        <v>36</v>
      </c>
      <c r="E1073" s="3" t="s">
        <v>110</v>
      </c>
      <c r="F1073" s="3" t="s">
        <v>2952</v>
      </c>
      <c r="G1073" s="4" t="str">
        <f t="shared" si="16"/>
        <v>https://jobseq.eqsuite.com/JobPost/View/67ba030a5397880001bbf108/assessment-specialist-rn?lic=2040&amp;uid=37255</v>
      </c>
    </row>
    <row r="1074" spans="1:7" ht="19.95" customHeight="1" x14ac:dyDescent="0.3">
      <c r="A1074" s="6">
        <v>45708</v>
      </c>
      <c r="B1074" s="3" t="s">
        <v>2953</v>
      </c>
      <c r="C1074" s="3" t="s">
        <v>2954</v>
      </c>
      <c r="D1074" s="3" t="s">
        <v>36</v>
      </c>
      <c r="E1074" s="3" t="s">
        <v>78</v>
      </c>
      <c r="F1074" s="3" t="s">
        <v>2955</v>
      </c>
      <c r="G1074" s="4" t="str">
        <f t="shared" si="16"/>
        <v>https://jobseq.eqsuite.com/JobPost/View/67bb565771c66500019f2cb3/prep-cook?lic=2040&amp;uid=37255</v>
      </c>
    </row>
    <row r="1075" spans="1:7" ht="19.95" customHeight="1" x14ac:dyDescent="0.3">
      <c r="A1075" s="6">
        <v>45708</v>
      </c>
      <c r="B1075" s="3" t="s">
        <v>2956</v>
      </c>
      <c r="C1075" s="3" t="s">
        <v>2957</v>
      </c>
      <c r="D1075" s="3" t="s">
        <v>2958</v>
      </c>
      <c r="E1075" s="3" t="s">
        <v>1004</v>
      </c>
      <c r="F1075" s="3" t="s">
        <v>2959</v>
      </c>
      <c r="G1075" s="4" t="str">
        <f t="shared" si="16"/>
        <v>https://jobseq.eqsuite.com/JobPost/View/67b8b7737318e90610203c1a/accounts-payable-manager-3-month-project?lic=2040&amp;uid=37255</v>
      </c>
    </row>
    <row r="1076" spans="1:7" ht="19.95" customHeight="1" x14ac:dyDescent="0.3">
      <c r="A1076" s="6">
        <v>45708</v>
      </c>
      <c r="B1076" s="3" t="s">
        <v>2960</v>
      </c>
      <c r="C1076" s="3" t="s">
        <v>628</v>
      </c>
      <c r="D1076" s="3" t="s">
        <v>65</v>
      </c>
      <c r="E1076" s="3" t="s">
        <v>652</v>
      </c>
      <c r="F1076" s="3" t="s">
        <v>2961</v>
      </c>
      <c r="G1076" s="4" t="str">
        <f t="shared" si="16"/>
        <v>https://jobseq.eqsuite.com/JobPost/View/67ba05455397880001c4004a/travel-radiation-therapist-2-169-per-week-in-az?lic=2040&amp;uid=37255</v>
      </c>
    </row>
    <row r="1077" spans="1:7" ht="19.95" customHeight="1" x14ac:dyDescent="0.3">
      <c r="A1077" s="6">
        <v>45708</v>
      </c>
      <c r="B1077" s="3" t="s">
        <v>2962</v>
      </c>
      <c r="C1077" s="3" t="s">
        <v>157</v>
      </c>
      <c r="D1077" s="3" t="s">
        <v>2963</v>
      </c>
      <c r="E1077" s="3" t="s">
        <v>32</v>
      </c>
      <c r="F1077" s="3" t="s">
        <v>2964</v>
      </c>
      <c r="G1077" s="4" t="str">
        <f t="shared" si="16"/>
        <v>https://jobseq.eqsuite.com/JobPost/View/67b8222c9b7d50012c20bb44/teacher-special-education-spice?lic=2040&amp;uid=37255</v>
      </c>
    </row>
    <row r="1078" spans="1:7" ht="19.95" customHeight="1" x14ac:dyDescent="0.3">
      <c r="A1078" s="6">
        <v>45708</v>
      </c>
      <c r="B1078" s="3" t="s">
        <v>2965</v>
      </c>
      <c r="C1078" s="3" t="s">
        <v>2966</v>
      </c>
      <c r="D1078" s="3" t="s">
        <v>65</v>
      </c>
      <c r="E1078" s="3" t="s">
        <v>244</v>
      </c>
      <c r="F1078" s="3" t="s">
        <v>2967</v>
      </c>
      <c r="G1078" s="4" t="str">
        <f t="shared" si="16"/>
        <v>https://jobseq.eqsuite.com/JobPost/View/67ba03a85397880001be387f/team-lead-temporary-contract?lic=2040&amp;uid=37255</v>
      </c>
    </row>
    <row r="1079" spans="1:7" ht="19.95" customHeight="1" x14ac:dyDescent="0.3">
      <c r="A1079" s="6">
        <v>45708</v>
      </c>
      <c r="B1079" s="3" t="s">
        <v>2968</v>
      </c>
      <c r="C1079" s="3" t="s">
        <v>2338</v>
      </c>
      <c r="D1079" s="3" t="s">
        <v>36</v>
      </c>
      <c r="E1079" s="3" t="s">
        <v>1143</v>
      </c>
      <c r="F1079" s="3" t="s">
        <v>2969</v>
      </c>
      <c r="G1079" s="4" t="str">
        <f t="shared" si="16"/>
        <v>https://jobseq.eqsuite.com/JobPost/View/67b839767792540f50233285/school-psychologist-25-26-sy?lic=2040&amp;uid=37255</v>
      </c>
    </row>
    <row r="1080" spans="1:7" ht="19.95" customHeight="1" x14ac:dyDescent="0.3">
      <c r="A1080" s="6">
        <v>45708</v>
      </c>
      <c r="B1080" s="3" t="s">
        <v>2970</v>
      </c>
      <c r="C1080" s="3" t="s">
        <v>2971</v>
      </c>
      <c r="D1080" s="3" t="s">
        <v>17</v>
      </c>
      <c r="E1080" s="3" t="s">
        <v>1499</v>
      </c>
      <c r="F1080" s="3" t="s">
        <v>2972</v>
      </c>
      <c r="G1080" s="4" t="str">
        <f t="shared" si="16"/>
        <v>https://jobseq.eqsuite.com/JobPost/View/67b83a6f9b7d510ddc436eb1/sprinkler-and-irrigation-technician?lic=2040&amp;uid=37255</v>
      </c>
    </row>
    <row r="1081" spans="1:7" ht="19.95" customHeight="1" x14ac:dyDescent="0.3">
      <c r="A1081" s="6">
        <v>45708</v>
      </c>
      <c r="B1081" s="3" t="s">
        <v>2973</v>
      </c>
      <c r="C1081" s="3" t="s">
        <v>505</v>
      </c>
      <c r="D1081" s="3" t="s">
        <v>506</v>
      </c>
      <c r="E1081" s="3" t="s">
        <v>75</v>
      </c>
      <c r="F1081" s="3" t="s">
        <v>2974</v>
      </c>
      <c r="G1081" s="4" t="str">
        <f t="shared" si="16"/>
        <v>https://jobseq.eqsuite.com/JobPost/View/67b7bb537792540f502303af/nurse-cath-lab?lic=2040&amp;uid=37255</v>
      </c>
    </row>
    <row r="1082" spans="1:7" ht="19.95" customHeight="1" x14ac:dyDescent="0.3">
      <c r="A1082" s="6">
        <v>45708</v>
      </c>
      <c r="B1082" s="3" t="s">
        <v>2975</v>
      </c>
      <c r="C1082" s="3" t="s">
        <v>800</v>
      </c>
      <c r="D1082" s="3" t="s">
        <v>506</v>
      </c>
      <c r="E1082" s="3" t="s">
        <v>110</v>
      </c>
      <c r="F1082" s="3" t="s">
        <v>2976</v>
      </c>
      <c r="G1082" s="4" t="str">
        <f t="shared" si="16"/>
        <v>https://jobseq.eqsuite.com/JobPost/View/67b7bdfe9b7d50012c2094bc/wound-ostomy-care-nurse?lic=2040&amp;uid=37255</v>
      </c>
    </row>
    <row r="1083" spans="1:7" ht="19.95" customHeight="1" x14ac:dyDescent="0.3">
      <c r="A1083" s="6">
        <v>45708</v>
      </c>
      <c r="B1083" s="3" t="s">
        <v>108</v>
      </c>
      <c r="C1083" s="3" t="s">
        <v>254</v>
      </c>
      <c r="D1083" s="3" t="s">
        <v>36</v>
      </c>
      <c r="E1083" s="3" t="s">
        <v>110</v>
      </c>
      <c r="F1083" s="3" t="s">
        <v>2977</v>
      </c>
      <c r="G1083" s="4" t="str">
        <f t="shared" si="16"/>
        <v>https://jobseq.eqsuite.com/JobPost/View/67b78e6b9b7d50012c207054/rn-telemetry?lic=2040&amp;uid=37255</v>
      </c>
    </row>
    <row r="1084" spans="1:7" ht="19.95" customHeight="1" x14ac:dyDescent="0.3">
      <c r="A1084" s="6">
        <v>45708</v>
      </c>
      <c r="B1084" s="3" t="s">
        <v>2978</v>
      </c>
      <c r="C1084" s="3" t="s">
        <v>2979</v>
      </c>
      <c r="D1084" s="3" t="s">
        <v>17</v>
      </c>
      <c r="E1084" s="3" t="s">
        <v>869</v>
      </c>
      <c r="F1084" s="3" t="s">
        <v>2980</v>
      </c>
      <c r="G1084" s="4" t="str">
        <f t="shared" si="16"/>
        <v>https://jobseq.eqsuite.com/JobPost/View/67b838ba7792540f50233174/cdl-driver?lic=2040&amp;uid=37255</v>
      </c>
    </row>
    <row r="1085" spans="1:7" ht="19.95" customHeight="1" x14ac:dyDescent="0.3">
      <c r="A1085" s="6">
        <v>45708</v>
      </c>
      <c r="B1085" s="3" t="s">
        <v>2981</v>
      </c>
      <c r="C1085" s="3" t="s">
        <v>2982</v>
      </c>
      <c r="D1085" s="3" t="s">
        <v>2983</v>
      </c>
      <c r="E1085" s="3" t="s">
        <v>888</v>
      </c>
      <c r="F1085" s="3" t="s">
        <v>2984</v>
      </c>
      <c r="G1085" s="4" t="str">
        <f t="shared" si="16"/>
        <v>https://jobseq.eqsuite.com/JobPost/View/67bae9707318e9061020ab31/leasing-consultant-multifamily?lic=2040&amp;uid=37255</v>
      </c>
    </row>
    <row r="1086" spans="1:7" ht="19.95" customHeight="1" x14ac:dyDescent="0.3">
      <c r="A1086" s="6">
        <v>45708</v>
      </c>
      <c r="B1086" s="3" t="s">
        <v>2985</v>
      </c>
      <c r="C1086" s="3" t="s">
        <v>2308</v>
      </c>
      <c r="D1086" s="3" t="s">
        <v>7</v>
      </c>
      <c r="E1086" s="3" t="s">
        <v>290</v>
      </c>
      <c r="F1086" s="3" t="s">
        <v>2986</v>
      </c>
      <c r="G1086" s="4" t="str">
        <f t="shared" si="16"/>
        <v>https://jobseq.eqsuite.com/JobPost/View/67bb572271c6650001a295d7/construction-warehouse-associate?lic=2040&amp;uid=37255</v>
      </c>
    </row>
    <row r="1087" spans="1:7" ht="19.95" customHeight="1" x14ac:dyDescent="0.3">
      <c r="A1087" s="6">
        <v>45708</v>
      </c>
      <c r="B1087" s="3" t="s">
        <v>1542</v>
      </c>
      <c r="C1087" s="3" t="s">
        <v>1543</v>
      </c>
      <c r="D1087" s="3" t="s">
        <v>17</v>
      </c>
      <c r="E1087" s="3" t="s">
        <v>435</v>
      </c>
      <c r="F1087" s="3" t="s">
        <v>2987</v>
      </c>
      <c r="G1087" s="4" t="str">
        <f t="shared" si="16"/>
        <v>https://jobseq.eqsuite.com/JobPost/View/67b99b2a9b7d50012c214c6a/materials-intern?lic=2040&amp;uid=37255</v>
      </c>
    </row>
    <row r="1088" spans="1:7" ht="19.95" customHeight="1" x14ac:dyDescent="0.3">
      <c r="A1088" s="6">
        <v>45708</v>
      </c>
      <c r="B1088" s="3" t="s">
        <v>2988</v>
      </c>
      <c r="C1088" s="3" t="s">
        <v>2215</v>
      </c>
      <c r="D1088" s="3" t="s">
        <v>17</v>
      </c>
      <c r="E1088" s="3" t="s">
        <v>8</v>
      </c>
      <c r="F1088" s="3" t="s">
        <v>2989</v>
      </c>
      <c r="G1088" s="4" t="str">
        <f t="shared" si="16"/>
        <v>https://jobseq.eqsuite.com/JobPost/View/67b8b265819eb200015102e0/security-service-technician?lic=2040&amp;uid=37255</v>
      </c>
    </row>
    <row r="1089" spans="1:7" ht="19.95" customHeight="1" x14ac:dyDescent="0.3">
      <c r="A1089" s="6">
        <v>45708</v>
      </c>
      <c r="B1089" s="3" t="s">
        <v>2990</v>
      </c>
      <c r="C1089" s="3" t="s">
        <v>628</v>
      </c>
      <c r="D1089" s="3" t="s">
        <v>65</v>
      </c>
      <c r="E1089" s="3" t="s">
        <v>518</v>
      </c>
      <c r="F1089" s="3" t="s">
        <v>2991</v>
      </c>
      <c r="G1089" s="4" t="str">
        <f t="shared" si="16"/>
        <v>https://jobseq.eqsuite.com/JobPost/View/67ba04755397880001c0fc27/travel-technician-1-631-per-week-in-az?lic=2040&amp;uid=37255</v>
      </c>
    </row>
    <row r="1090" spans="1:7" ht="19.95" customHeight="1" x14ac:dyDescent="0.3">
      <c r="A1090" s="6">
        <v>45708</v>
      </c>
      <c r="B1090" s="3" t="s">
        <v>1966</v>
      </c>
      <c r="C1090" s="3" t="s">
        <v>823</v>
      </c>
      <c r="D1090" s="3" t="s">
        <v>17</v>
      </c>
      <c r="E1090" s="3" t="s">
        <v>2992</v>
      </c>
      <c r="F1090" s="3" t="s">
        <v>2993</v>
      </c>
      <c r="G1090" s="4" t="str">
        <f t="shared" ref="G1090:G1153" si="17">HYPERLINK(F1090)</f>
        <v>https://jobseq.eqsuite.com/JobPost/View/67b7fb269b7d510ddc435039/senior-workplace-compliance-advisor?lic=2040&amp;uid=37255</v>
      </c>
    </row>
    <row r="1091" spans="1:7" ht="19.95" customHeight="1" x14ac:dyDescent="0.3">
      <c r="A1091" s="6">
        <v>45708</v>
      </c>
      <c r="B1091" s="3" t="s">
        <v>2994</v>
      </c>
      <c r="C1091" s="3" t="s">
        <v>2971</v>
      </c>
      <c r="D1091" s="3" t="s">
        <v>17</v>
      </c>
      <c r="E1091" s="3" t="s">
        <v>1991</v>
      </c>
      <c r="F1091" s="3" t="s">
        <v>2995</v>
      </c>
      <c r="G1091" s="4" t="str">
        <f t="shared" si="17"/>
        <v>https://jobseq.eqsuite.com/JobPost/View/67b83ba47792540f50233581/safety-life-systems-controls-technician?lic=2040&amp;uid=37255</v>
      </c>
    </row>
    <row r="1092" spans="1:7" ht="19.95" customHeight="1" x14ac:dyDescent="0.3">
      <c r="A1092" s="6">
        <v>45708</v>
      </c>
      <c r="B1092" s="3" t="s">
        <v>2489</v>
      </c>
      <c r="C1092" s="3" t="s">
        <v>2572</v>
      </c>
      <c r="D1092" s="3" t="s">
        <v>65</v>
      </c>
      <c r="E1092" s="3" t="s">
        <v>110</v>
      </c>
      <c r="F1092" s="3" t="s">
        <v>2997</v>
      </c>
      <c r="G1092" s="4" t="str">
        <f t="shared" si="17"/>
        <v>https://jobseq.eqsuite.com/JobPost/View/67b9f39a9b7d511e2c78f0b9/travel-nurse-rn-case-management?lic=2040&amp;uid=37255</v>
      </c>
    </row>
    <row r="1093" spans="1:7" ht="19.95" customHeight="1" x14ac:dyDescent="0.3">
      <c r="A1093" s="6">
        <v>45708</v>
      </c>
      <c r="B1093" s="3" t="s">
        <v>1470</v>
      </c>
      <c r="C1093" s="3" t="s">
        <v>2998</v>
      </c>
      <c r="D1093" s="3" t="s">
        <v>65</v>
      </c>
      <c r="E1093" s="3" t="s">
        <v>286</v>
      </c>
      <c r="F1093" s="3" t="s">
        <v>2999</v>
      </c>
      <c r="G1093" s="4" t="str">
        <f t="shared" si="17"/>
        <v>https://jobseq.eqsuite.com/JobPost/View/67bab0f37792540f502423ca/administrative-assistant?lic=2040&amp;uid=37255</v>
      </c>
    </row>
    <row r="1094" spans="1:7" ht="19.95" customHeight="1" x14ac:dyDescent="0.3">
      <c r="A1094" s="6">
        <v>45708</v>
      </c>
      <c r="B1094" s="3" t="s">
        <v>3000</v>
      </c>
      <c r="C1094" s="3" t="s">
        <v>823</v>
      </c>
      <c r="D1094" s="3" t="s">
        <v>17</v>
      </c>
      <c r="E1094" s="3" t="s">
        <v>316</v>
      </c>
      <c r="F1094" s="3" t="s">
        <v>3001</v>
      </c>
      <c r="G1094" s="4" t="str">
        <f t="shared" si="17"/>
        <v>https://jobseq.eqsuite.com/JobPost/View/67ba05575397880001c4490d/technical-generalist-operations?lic=2040&amp;uid=37255</v>
      </c>
    </row>
    <row r="1095" spans="1:7" ht="19.95" customHeight="1" x14ac:dyDescent="0.3">
      <c r="A1095" s="6">
        <v>45708</v>
      </c>
      <c r="B1095" s="3" t="s">
        <v>3002</v>
      </c>
      <c r="C1095" s="3" t="s">
        <v>68</v>
      </c>
      <c r="D1095" s="3" t="s">
        <v>36</v>
      </c>
      <c r="E1095" s="3" t="s">
        <v>792</v>
      </c>
      <c r="F1095" s="3" t="s">
        <v>3003</v>
      </c>
      <c r="G1095" s="4" t="str">
        <f t="shared" si="17"/>
        <v>https://jobseq.eqsuite.com/JobPost/View/67ba040e5397880001bf938c/sap-plant-maintenance-lead-work-senior-consultant?lic=2040&amp;uid=37255</v>
      </c>
    </row>
    <row r="1096" spans="1:7" ht="19.95" customHeight="1" x14ac:dyDescent="0.3">
      <c r="A1096" s="6">
        <v>45708</v>
      </c>
      <c r="B1096" s="3" t="s">
        <v>3004</v>
      </c>
      <c r="C1096" s="3" t="s">
        <v>2725</v>
      </c>
      <c r="D1096" s="3" t="s">
        <v>17</v>
      </c>
      <c r="E1096" s="3" t="s">
        <v>78</v>
      </c>
      <c r="F1096" s="3" t="s">
        <v>3005</v>
      </c>
      <c r="G1096" s="4" t="str">
        <f t="shared" si="17"/>
        <v>https://jobseq.eqsuite.com/JobPost/View/67ba04db5397880001c27de9/lead-line-cook?lic=2040&amp;uid=37255</v>
      </c>
    </row>
    <row r="1097" spans="1:7" ht="19.95" customHeight="1" x14ac:dyDescent="0.3">
      <c r="A1097" s="6">
        <v>45708</v>
      </c>
      <c r="B1097" s="3" t="s">
        <v>3006</v>
      </c>
      <c r="C1097" s="3" t="s">
        <v>426</v>
      </c>
      <c r="D1097" s="3" t="s">
        <v>36</v>
      </c>
      <c r="E1097" s="3" t="s">
        <v>462</v>
      </c>
      <c r="F1097" s="3" t="s">
        <v>3007</v>
      </c>
      <c r="G1097" s="4" t="str">
        <f t="shared" si="17"/>
        <v>https://jobseq.eqsuite.com/JobPost/View/67b8203c9b7d510ddc4365e6/quality-inspector-3-4-space-satellite-systems?lic=2040&amp;uid=37255</v>
      </c>
    </row>
    <row r="1098" spans="1:7" ht="19.95" customHeight="1" x14ac:dyDescent="0.3">
      <c r="A1098" s="6">
        <v>45708</v>
      </c>
      <c r="B1098" s="3" t="s">
        <v>3008</v>
      </c>
      <c r="C1098" s="3" t="s">
        <v>1102</v>
      </c>
      <c r="D1098" s="3" t="s">
        <v>36</v>
      </c>
      <c r="E1098" s="3" t="s">
        <v>13</v>
      </c>
      <c r="F1098" s="3" t="s">
        <v>3009</v>
      </c>
      <c r="G1098" s="4" t="str">
        <f t="shared" si="17"/>
        <v>https://jobseq.eqsuite.com/JobPost/View/67ba04bd5397880001c21039/sales-representative?lic=2040&amp;uid=37255</v>
      </c>
    </row>
    <row r="1099" spans="1:7" ht="19.95" customHeight="1" x14ac:dyDescent="0.3">
      <c r="A1099" s="6">
        <v>45708</v>
      </c>
      <c r="B1099" s="3" t="s">
        <v>3010</v>
      </c>
      <c r="C1099" s="3" t="s">
        <v>643</v>
      </c>
      <c r="D1099" s="3" t="s">
        <v>17</v>
      </c>
      <c r="E1099" s="3" t="s">
        <v>644</v>
      </c>
      <c r="F1099" s="3" t="s">
        <v>3011</v>
      </c>
      <c r="G1099" s="4" t="str">
        <f t="shared" si="17"/>
        <v>https://jobseq.eqsuite.com/JobPost/View/67b993a09b7d51102c4345e1/senior-mktg-communications-spec?lic=2040&amp;uid=37255</v>
      </c>
    </row>
    <row r="1100" spans="1:7" ht="19.95" customHeight="1" x14ac:dyDescent="0.3">
      <c r="A1100" s="6">
        <v>45708</v>
      </c>
      <c r="B1100" s="3" t="s">
        <v>3012</v>
      </c>
      <c r="C1100" s="3" t="s">
        <v>2415</v>
      </c>
      <c r="D1100" s="3" t="s">
        <v>7</v>
      </c>
      <c r="E1100" s="3" t="s">
        <v>427</v>
      </c>
      <c r="F1100" s="3" t="s">
        <v>3013</v>
      </c>
      <c r="G1100" s="4" t="str">
        <f t="shared" si="17"/>
        <v>https://jobseq.eqsuite.com/JobPost/View/67ba057f5397880001c4e0e4/project-manager?lic=2040&amp;uid=37255</v>
      </c>
    </row>
    <row r="1101" spans="1:7" ht="19.95" customHeight="1" x14ac:dyDescent="0.3">
      <c r="A1101" s="6">
        <v>45708</v>
      </c>
      <c r="B1101" s="3" t="s">
        <v>3014</v>
      </c>
      <c r="C1101" s="3" t="s">
        <v>437</v>
      </c>
      <c r="D1101" s="3" t="s">
        <v>65</v>
      </c>
      <c r="E1101" s="3" t="s">
        <v>248</v>
      </c>
      <c r="F1101" s="3" t="s">
        <v>3015</v>
      </c>
      <c r="G1101" s="4" t="str">
        <f t="shared" si="17"/>
        <v>https://jobseq.eqsuite.com/JobPost/View/67b8d78e9b7d51102c42f0cc/icu-rn?lic=2040&amp;uid=37255</v>
      </c>
    </row>
    <row r="1102" spans="1:7" ht="19.95" customHeight="1" x14ac:dyDescent="0.3">
      <c r="A1102" s="6">
        <v>45708</v>
      </c>
      <c r="B1102" s="3" t="s">
        <v>2202</v>
      </c>
      <c r="C1102" s="3" t="s">
        <v>2883</v>
      </c>
      <c r="D1102" s="3" t="s">
        <v>7</v>
      </c>
      <c r="E1102" s="3" t="s">
        <v>518</v>
      </c>
      <c r="F1102" s="3" t="s">
        <v>3016</v>
      </c>
      <c r="G1102" s="4" t="str">
        <f t="shared" si="17"/>
        <v>https://jobseq.eqsuite.com/JobPost/View/67b8a72c7318e906102038aa/travel-nurse-rn-cardiac-cath-lab?lic=2040&amp;uid=37255</v>
      </c>
    </row>
    <row r="1103" spans="1:7" ht="19.95" customHeight="1" x14ac:dyDescent="0.3">
      <c r="A1103" s="6">
        <v>45708</v>
      </c>
      <c r="B1103" s="3" t="s">
        <v>3017</v>
      </c>
      <c r="C1103" s="3" t="s">
        <v>2835</v>
      </c>
      <c r="D1103" s="3" t="s">
        <v>65</v>
      </c>
      <c r="E1103" s="3" t="s">
        <v>3018</v>
      </c>
      <c r="F1103" s="3" t="s">
        <v>3019</v>
      </c>
      <c r="G1103" s="4" t="str">
        <f t="shared" si="17"/>
        <v>https://jobseq.eqsuite.com/JobPost/View/67ba043d5397880001c03047/esthetician?lic=2040&amp;uid=37255</v>
      </c>
    </row>
    <row r="1104" spans="1:7" ht="19.95" customHeight="1" x14ac:dyDescent="0.3">
      <c r="A1104" s="6">
        <v>45708</v>
      </c>
      <c r="B1104" s="3" t="s">
        <v>3020</v>
      </c>
      <c r="C1104" s="3" t="s">
        <v>2190</v>
      </c>
      <c r="D1104" s="3" t="s">
        <v>17</v>
      </c>
      <c r="E1104" s="3" t="s">
        <v>42</v>
      </c>
      <c r="F1104" s="3" t="s">
        <v>3021</v>
      </c>
      <c r="G1104" s="4" t="str">
        <f t="shared" si="17"/>
        <v>https://jobseq.eqsuite.com/JobPost/View/67b8aafd9b7d50012c20e2a5/plant-control-operator-iii?lic=2040&amp;uid=37255</v>
      </c>
    </row>
    <row r="1105" spans="1:7" ht="19.95" customHeight="1" x14ac:dyDescent="0.3">
      <c r="A1105" s="6">
        <v>45708</v>
      </c>
      <c r="B1105" s="3" t="s">
        <v>2784</v>
      </c>
      <c r="C1105" s="3" t="s">
        <v>505</v>
      </c>
      <c r="D1105" s="3" t="s">
        <v>506</v>
      </c>
      <c r="E1105" s="3" t="s">
        <v>1819</v>
      </c>
      <c r="F1105" s="3" t="s">
        <v>3022</v>
      </c>
      <c r="G1105" s="4" t="str">
        <f t="shared" si="17"/>
        <v>https://jobseq.eqsuite.com/JobPost/View/67b7bb537792540f502303a8/phlebotomist?lic=2040&amp;uid=37255</v>
      </c>
    </row>
    <row r="1106" spans="1:7" ht="19.95" customHeight="1" x14ac:dyDescent="0.3">
      <c r="A1106" s="6">
        <v>45708</v>
      </c>
      <c r="B1106" s="3" t="s">
        <v>140</v>
      </c>
      <c r="C1106" s="3" t="s">
        <v>3023</v>
      </c>
      <c r="D1106" s="3" t="s">
        <v>3024</v>
      </c>
      <c r="E1106" s="3" t="s">
        <v>143</v>
      </c>
      <c r="F1106" s="3" t="s">
        <v>3025</v>
      </c>
      <c r="G1106" s="4" t="str">
        <f t="shared" si="17"/>
        <v>https://jobseq.eqsuite.com/JobPost/View/67b7be7b7318e90610201563/housekeeper?lic=2040&amp;uid=37255</v>
      </c>
    </row>
    <row r="1107" spans="1:7" ht="19.95" customHeight="1" x14ac:dyDescent="0.3">
      <c r="A1107" s="6">
        <v>45708</v>
      </c>
      <c r="B1107" s="3" t="s">
        <v>3026</v>
      </c>
      <c r="C1107" s="3" t="s">
        <v>1728</v>
      </c>
      <c r="D1107" s="3" t="s">
        <v>65</v>
      </c>
      <c r="E1107" s="3" t="s">
        <v>3027</v>
      </c>
      <c r="F1107" s="3" t="s">
        <v>3028</v>
      </c>
      <c r="G1107" s="4" t="str">
        <f t="shared" si="17"/>
        <v>https://jobseq.eqsuite.com/JobPost/View/67b79dd87318e906102008d2/cdl-truck-driver-residential?lic=2040&amp;uid=37255</v>
      </c>
    </row>
    <row r="1108" spans="1:7" ht="19.95" customHeight="1" x14ac:dyDescent="0.3">
      <c r="A1108" s="6">
        <v>45708</v>
      </c>
      <c r="B1108" s="3" t="s">
        <v>3029</v>
      </c>
      <c r="C1108" s="3" t="s">
        <v>1680</v>
      </c>
      <c r="D1108" s="3" t="s">
        <v>7</v>
      </c>
      <c r="E1108" s="3" t="s">
        <v>1486</v>
      </c>
      <c r="F1108" s="3" t="s">
        <v>3030</v>
      </c>
      <c r="G1108" s="4" t="str">
        <f t="shared" si="17"/>
        <v>https://jobseq.eqsuite.com/JobPost/View/67bab35c9b7d511e2c793872/materials-coordinator?lic=2040&amp;uid=37255</v>
      </c>
    </row>
    <row r="1109" spans="1:7" ht="19.95" customHeight="1" x14ac:dyDescent="0.3">
      <c r="A1109" s="6">
        <v>45708</v>
      </c>
      <c r="B1109" s="3" t="s">
        <v>1635</v>
      </c>
      <c r="C1109" s="3" t="s">
        <v>1332</v>
      </c>
      <c r="D1109" s="3" t="s">
        <v>17</v>
      </c>
      <c r="E1109" s="3" t="s">
        <v>226</v>
      </c>
      <c r="F1109" s="3" t="s">
        <v>3031</v>
      </c>
      <c r="G1109" s="4" t="str">
        <f t="shared" si="17"/>
        <v>https://jobseq.eqsuite.com/JobPost/View/67b7b1187792540f5022fd6d/transactions-specialist-iv?lic=2040&amp;uid=37255</v>
      </c>
    </row>
    <row r="1110" spans="1:7" ht="19.95" customHeight="1" x14ac:dyDescent="0.3">
      <c r="A1110" s="6">
        <v>45708</v>
      </c>
      <c r="B1110" s="3" t="s">
        <v>3012</v>
      </c>
      <c r="C1110" s="3" t="s">
        <v>1352</v>
      </c>
      <c r="D1110" s="3" t="s">
        <v>17</v>
      </c>
      <c r="E1110" s="3" t="s">
        <v>427</v>
      </c>
      <c r="F1110" s="3" t="s">
        <v>3032</v>
      </c>
      <c r="G1110" s="4" t="str">
        <f t="shared" si="17"/>
        <v>https://jobseq.eqsuite.com/JobPost/View/67ba04d95397880001c276b9/project-manager?lic=2040&amp;uid=37255</v>
      </c>
    </row>
    <row r="1111" spans="1:7" ht="19.95" customHeight="1" x14ac:dyDescent="0.3">
      <c r="A1111" s="6">
        <v>45708</v>
      </c>
      <c r="B1111" s="3" t="s">
        <v>3033</v>
      </c>
      <c r="C1111" s="3" t="s">
        <v>453</v>
      </c>
      <c r="D1111" s="3" t="s">
        <v>17</v>
      </c>
      <c r="E1111" s="3" t="s">
        <v>61</v>
      </c>
      <c r="F1111" s="3" t="s">
        <v>3034</v>
      </c>
      <c r="G1111" s="4" t="str">
        <f t="shared" si="17"/>
        <v>https://jobseq.eqsuite.com/JobPost/View/67bb554671c66500019abb0e/portfolio-manager-research?lic=2040&amp;uid=37255</v>
      </c>
    </row>
    <row r="1112" spans="1:7" ht="19.95" customHeight="1" x14ac:dyDescent="0.3">
      <c r="A1112" s="6">
        <v>45708</v>
      </c>
      <c r="B1112" s="3" t="s">
        <v>3035</v>
      </c>
      <c r="C1112" s="3" t="s">
        <v>2852</v>
      </c>
      <c r="D1112" s="3" t="s">
        <v>243</v>
      </c>
      <c r="E1112" s="3" t="s">
        <v>740</v>
      </c>
      <c r="F1112" s="3" t="s">
        <v>3036</v>
      </c>
      <c r="G1112" s="4" t="str">
        <f t="shared" si="17"/>
        <v>https://jobseq.eqsuite.com/JobPost/View/67b8b1df819eb200014f5914/practical-radiology-technologist?lic=2040&amp;uid=37255</v>
      </c>
    </row>
    <row r="1113" spans="1:7" ht="19.95" customHeight="1" x14ac:dyDescent="0.3">
      <c r="A1113" s="6">
        <v>45708</v>
      </c>
      <c r="B1113" s="3" t="s">
        <v>3037</v>
      </c>
      <c r="C1113" s="3" t="s">
        <v>588</v>
      </c>
      <c r="D1113" s="3" t="s">
        <v>7</v>
      </c>
      <c r="E1113" s="3" t="s">
        <v>1590</v>
      </c>
      <c r="F1113" s="3" t="s">
        <v>3038</v>
      </c>
      <c r="G1113" s="4" t="str">
        <f t="shared" si="17"/>
        <v>https://jobseq.eqsuite.com/JobPost/View/67ba042d5397880001bffa28/patient-care-technician-pct-ccht-dialysis?lic=2040&amp;uid=37255</v>
      </c>
    </row>
    <row r="1114" spans="1:7" ht="19.95" customHeight="1" x14ac:dyDescent="0.3">
      <c r="A1114" s="6">
        <v>45708</v>
      </c>
      <c r="B1114" s="3" t="s">
        <v>271</v>
      </c>
      <c r="C1114" s="3" t="s">
        <v>1651</v>
      </c>
      <c r="D1114" s="3" t="s">
        <v>65</v>
      </c>
      <c r="E1114" s="3" t="s">
        <v>307</v>
      </c>
      <c r="F1114" s="3" t="s">
        <v>3039</v>
      </c>
      <c r="G1114" s="4" t="str">
        <f t="shared" si="17"/>
        <v>https://jobseq.eqsuite.com/JobPost/View/67baea667792540f50243b8c/cashier?lic=2040&amp;uid=37255</v>
      </c>
    </row>
    <row r="1115" spans="1:7" ht="19.95" customHeight="1" x14ac:dyDescent="0.3">
      <c r="A1115" s="6">
        <v>45708</v>
      </c>
      <c r="B1115" s="3" t="s">
        <v>3040</v>
      </c>
      <c r="C1115" s="3" t="s">
        <v>3041</v>
      </c>
      <c r="D1115" s="3" t="s">
        <v>65</v>
      </c>
      <c r="E1115" s="3" t="s">
        <v>251</v>
      </c>
      <c r="F1115" s="3" t="s">
        <v>3042</v>
      </c>
      <c r="G1115" s="4" t="str">
        <f t="shared" si="17"/>
        <v>https://jobseq.eqsuite.com/JobPost/View/67bb56df71c6650001a17819/sales-associate-remote?lic=2040&amp;uid=37255</v>
      </c>
    </row>
    <row r="1116" spans="1:7" ht="19.95" customHeight="1" x14ac:dyDescent="0.3">
      <c r="A1116" s="6">
        <v>45708</v>
      </c>
      <c r="B1116" s="3" t="s">
        <v>3043</v>
      </c>
      <c r="C1116" s="3" t="s">
        <v>3044</v>
      </c>
      <c r="D1116" s="3" t="s">
        <v>65</v>
      </c>
      <c r="E1116" s="3" t="s">
        <v>129</v>
      </c>
      <c r="F1116" s="3" t="s">
        <v>3045</v>
      </c>
      <c r="G1116" s="4" t="str">
        <f t="shared" si="17"/>
        <v>https://jobseq.eqsuite.com/JobPost/View/67ba033f5397880001bcb167/patient-care-representative?lic=2040&amp;uid=37255</v>
      </c>
    </row>
    <row r="1117" spans="1:7" ht="19.95" customHeight="1" x14ac:dyDescent="0.3">
      <c r="A1117" s="6">
        <v>45708</v>
      </c>
      <c r="B1117" s="3" t="s">
        <v>2457</v>
      </c>
      <c r="C1117" s="3" t="s">
        <v>2458</v>
      </c>
      <c r="D1117" s="3" t="s">
        <v>65</v>
      </c>
      <c r="E1117" s="3" t="s">
        <v>290</v>
      </c>
      <c r="F1117" s="3" t="s">
        <v>3046</v>
      </c>
      <c r="G1117" s="4" t="str">
        <f t="shared" si="17"/>
        <v>https://jobseq.eqsuite.com/JobPost/View/67b9d1539b7d50012c215efa/associate-inventory-control-analyst?lic=2040&amp;uid=37255</v>
      </c>
    </row>
    <row r="1118" spans="1:7" ht="19.95" customHeight="1" x14ac:dyDescent="0.3">
      <c r="A1118" s="6">
        <v>45708</v>
      </c>
      <c r="B1118" s="3" t="s">
        <v>3047</v>
      </c>
      <c r="C1118" s="3" t="s">
        <v>962</v>
      </c>
      <c r="D1118" s="3" t="s">
        <v>65</v>
      </c>
      <c r="E1118" s="3" t="s">
        <v>248</v>
      </c>
      <c r="F1118" s="3" t="s">
        <v>3048</v>
      </c>
      <c r="G1118" s="4" t="str">
        <f t="shared" si="17"/>
        <v>https://jobseq.eqsuite.com/JobPost/View/67b8b17d819eb200014e3c71/travel-icu-rn-835113?lic=2040&amp;uid=37255</v>
      </c>
    </row>
    <row r="1119" spans="1:7" ht="19.95" customHeight="1" x14ac:dyDescent="0.3">
      <c r="A1119" s="6">
        <v>45708</v>
      </c>
      <c r="B1119" s="3" t="s">
        <v>1101</v>
      </c>
      <c r="C1119" s="3" t="s">
        <v>1254</v>
      </c>
      <c r="D1119" s="3" t="s">
        <v>1255</v>
      </c>
      <c r="E1119" s="3" t="s">
        <v>770</v>
      </c>
      <c r="F1119" s="3" t="s">
        <v>3049</v>
      </c>
      <c r="G1119" s="4" t="str">
        <f t="shared" si="17"/>
        <v>https://jobseq.eqsuite.com/JobPost/View/67b9097b7318e9061020556a/industrial-electrician?lic=2040&amp;uid=37255</v>
      </c>
    </row>
    <row r="1120" spans="1:7" ht="19.95" customHeight="1" x14ac:dyDescent="0.3">
      <c r="A1120" s="6">
        <v>45708</v>
      </c>
      <c r="B1120" s="3" t="s">
        <v>3050</v>
      </c>
      <c r="C1120" s="3" t="s">
        <v>700</v>
      </c>
      <c r="D1120" s="3" t="s">
        <v>17</v>
      </c>
      <c r="E1120" s="3" t="s">
        <v>162</v>
      </c>
      <c r="F1120" s="3" t="s">
        <v>3051</v>
      </c>
      <c r="G1120" s="4" t="str">
        <f t="shared" si="17"/>
        <v>https://jobseq.eqsuite.com/JobPost/View/67b8b1be819eb200014ef2c7/contact-center-analyst?lic=2040&amp;uid=37255</v>
      </c>
    </row>
    <row r="1121" spans="1:7" ht="19.95" customHeight="1" x14ac:dyDescent="0.3">
      <c r="A1121" s="6">
        <v>45708</v>
      </c>
      <c r="B1121" s="3" t="s">
        <v>3052</v>
      </c>
      <c r="C1121" s="3" t="s">
        <v>377</v>
      </c>
      <c r="D1121" s="3" t="s">
        <v>7</v>
      </c>
      <c r="E1121" s="3" t="s">
        <v>1398</v>
      </c>
      <c r="F1121" s="3" t="s">
        <v>3053</v>
      </c>
      <c r="G1121" s="4" t="str">
        <f t="shared" si="17"/>
        <v>https://jobseq.eqsuite.com/JobPost/View/67b93add7792540f50239656/internal-audit-intern?lic=2040&amp;uid=37255</v>
      </c>
    </row>
    <row r="1122" spans="1:7" ht="19.95" customHeight="1" x14ac:dyDescent="0.3">
      <c r="A1122" s="6">
        <v>45708</v>
      </c>
      <c r="B1122" s="3" t="s">
        <v>3054</v>
      </c>
      <c r="C1122" s="3" t="s">
        <v>190</v>
      </c>
      <c r="D1122" s="3" t="s">
        <v>65</v>
      </c>
      <c r="E1122" s="3" t="s">
        <v>980</v>
      </c>
      <c r="F1122" s="3" t="s">
        <v>3055</v>
      </c>
      <c r="G1122" s="4" t="str">
        <f t="shared" si="17"/>
        <v>https://jobseq.eqsuite.com/JobPost/View/67b9ff2b9b7d50012c217577/travel-speech-language-pathologist?lic=2040&amp;uid=37255</v>
      </c>
    </row>
    <row r="1123" spans="1:7" ht="19.95" customHeight="1" x14ac:dyDescent="0.3">
      <c r="A1123" s="6">
        <v>45708</v>
      </c>
      <c r="B1123" s="3" t="s">
        <v>3056</v>
      </c>
      <c r="C1123" s="3" t="s">
        <v>3057</v>
      </c>
      <c r="D1123" s="3" t="s">
        <v>3058</v>
      </c>
      <c r="E1123" s="3" t="s">
        <v>388</v>
      </c>
      <c r="F1123" s="3" t="s">
        <v>3059</v>
      </c>
      <c r="G1123" s="4" t="str">
        <f t="shared" si="17"/>
        <v>https://jobseq.eqsuite.com/JobPost/View/67bcc2429b7d50012c22245a/security-officer-concierge-post?lic=2040&amp;uid=37255</v>
      </c>
    </row>
    <row r="1124" spans="1:7" ht="19.95" customHeight="1" x14ac:dyDescent="0.3">
      <c r="A1124" s="6">
        <v>45708</v>
      </c>
      <c r="B1124" s="3" t="s">
        <v>3060</v>
      </c>
      <c r="C1124" s="3" t="s">
        <v>2774</v>
      </c>
      <c r="D1124" s="3" t="s">
        <v>36</v>
      </c>
      <c r="E1124" s="3" t="s">
        <v>3061</v>
      </c>
      <c r="F1124" s="3" t="s">
        <v>3062</v>
      </c>
      <c r="G1124" s="4" t="str">
        <f t="shared" si="17"/>
        <v>https://jobseq.eqsuite.com/JobPost/View/67b8b191819eb200014e6b88/licensed-nail-technician?lic=2040&amp;uid=37255</v>
      </c>
    </row>
    <row r="1125" spans="1:7" ht="19.95" customHeight="1" x14ac:dyDescent="0.3">
      <c r="A1125" s="6">
        <v>45708</v>
      </c>
      <c r="B1125" s="3" t="s">
        <v>3063</v>
      </c>
      <c r="C1125" s="3" t="s">
        <v>2941</v>
      </c>
      <c r="D1125" s="3" t="s">
        <v>65</v>
      </c>
      <c r="E1125" s="3" t="s">
        <v>1280</v>
      </c>
      <c r="F1125" s="3" t="s">
        <v>3064</v>
      </c>
      <c r="G1125" s="4" t="str">
        <f t="shared" si="17"/>
        <v>https://jobseq.eqsuite.com/JobPost/View/67b8b172819eb200014e1d09/collections-assistant?lic=2040&amp;uid=37255</v>
      </c>
    </row>
    <row r="1126" spans="1:7" ht="19.95" customHeight="1" x14ac:dyDescent="0.3">
      <c r="A1126" s="6">
        <v>45708</v>
      </c>
      <c r="B1126" s="3" t="s">
        <v>3065</v>
      </c>
      <c r="C1126" s="3" t="s">
        <v>3066</v>
      </c>
      <c r="D1126" s="3" t="s">
        <v>65</v>
      </c>
      <c r="E1126" s="3" t="s">
        <v>3067</v>
      </c>
      <c r="F1126" s="3" t="s">
        <v>3068</v>
      </c>
      <c r="G1126" s="4" t="str">
        <f t="shared" si="17"/>
        <v>https://jobseq.eqsuite.com/JobPost/View/67bae1407792540f502435e9/collision-estimator?lic=2040&amp;uid=37255</v>
      </c>
    </row>
    <row r="1127" spans="1:7" ht="19.95" customHeight="1" x14ac:dyDescent="0.3">
      <c r="A1127" s="6">
        <v>45708</v>
      </c>
      <c r="B1127" s="3" t="s">
        <v>1568</v>
      </c>
      <c r="C1127" s="3" t="s">
        <v>1569</v>
      </c>
      <c r="D1127" s="3" t="s">
        <v>2051</v>
      </c>
      <c r="E1127" s="3" t="s">
        <v>1570</v>
      </c>
      <c r="F1127" s="3" t="s">
        <v>3069</v>
      </c>
      <c r="G1127" s="4" t="str">
        <f t="shared" si="17"/>
        <v>https://jobseq.eqsuite.com/JobPost/View/67b7ba989b7d50012c20920e/associate-executive-director?lic=2040&amp;uid=37255</v>
      </c>
    </row>
    <row r="1128" spans="1:7" ht="19.95" customHeight="1" x14ac:dyDescent="0.3">
      <c r="A1128" s="6">
        <v>45708</v>
      </c>
      <c r="B1128" s="3" t="s">
        <v>3070</v>
      </c>
      <c r="C1128" s="3" t="s">
        <v>2418</v>
      </c>
      <c r="D1128" s="3" t="s">
        <v>65</v>
      </c>
      <c r="E1128" s="3" t="s">
        <v>934</v>
      </c>
      <c r="F1128" s="3" t="s">
        <v>3071</v>
      </c>
      <c r="G1128" s="4" t="str">
        <f t="shared" si="17"/>
        <v>https://jobseq.eqsuite.com/JobPost/View/67b7beba7792540f5023067a/experienced-civil-eit-land-development?lic=2040&amp;uid=37255</v>
      </c>
    </row>
    <row r="1129" spans="1:7" ht="19.95" customHeight="1" x14ac:dyDescent="0.3">
      <c r="A1129" s="6">
        <v>45708</v>
      </c>
      <c r="B1129" s="3" t="s">
        <v>3072</v>
      </c>
      <c r="C1129" s="3" t="s">
        <v>505</v>
      </c>
      <c r="D1129" s="3" t="s">
        <v>1479</v>
      </c>
      <c r="E1129" s="3" t="s">
        <v>2452</v>
      </c>
      <c r="F1129" s="3" t="s">
        <v>3073</v>
      </c>
      <c r="G1129" s="4" t="str">
        <f t="shared" si="17"/>
        <v>https://jobseq.eqsuite.com/JobPost/View/67b7bb549b7d510ddc433f00/respiratory-therapist?lic=2040&amp;uid=37255</v>
      </c>
    </row>
    <row r="1130" spans="1:7" ht="19.95" customHeight="1" x14ac:dyDescent="0.3">
      <c r="A1130" s="6">
        <v>45708</v>
      </c>
      <c r="B1130" s="3" t="s">
        <v>357</v>
      </c>
      <c r="C1130" s="3" t="s">
        <v>305</v>
      </c>
      <c r="D1130" s="3" t="s">
        <v>343</v>
      </c>
      <c r="E1130" s="3" t="s">
        <v>179</v>
      </c>
      <c r="F1130" s="3" t="s">
        <v>3074</v>
      </c>
      <c r="G1130" s="4" t="str">
        <f t="shared" si="17"/>
        <v>https://jobseq.eqsuite.com/JobPost/View/67b7ba579b7d50012c2091c1/produce-clerk?lic=2040&amp;uid=37255</v>
      </c>
    </row>
    <row r="1131" spans="1:7" ht="19.95" customHeight="1" x14ac:dyDescent="0.3">
      <c r="A1131" s="6">
        <v>45708</v>
      </c>
      <c r="B1131" s="3" t="s">
        <v>3075</v>
      </c>
      <c r="C1131" s="3" t="s">
        <v>396</v>
      </c>
      <c r="D1131" s="3" t="s">
        <v>3076</v>
      </c>
      <c r="E1131" s="3" t="s">
        <v>1991</v>
      </c>
      <c r="F1131" s="3" t="s">
        <v>3077</v>
      </c>
      <c r="G1131" s="4" t="str">
        <f t="shared" si="17"/>
        <v>https://jobseq.eqsuite.com/JobPost/View/67b828287318e90610202833/technician-refrigeration-hvac?lic=2040&amp;uid=37255</v>
      </c>
    </row>
    <row r="1132" spans="1:7" ht="19.95" customHeight="1" x14ac:dyDescent="0.3">
      <c r="A1132" s="6">
        <v>45708</v>
      </c>
      <c r="B1132" s="3" t="s">
        <v>3079</v>
      </c>
      <c r="C1132" s="3" t="s">
        <v>2290</v>
      </c>
      <c r="D1132" s="3" t="s">
        <v>17</v>
      </c>
      <c r="E1132" s="3" t="s">
        <v>3080</v>
      </c>
      <c r="F1132" s="3" t="s">
        <v>3081</v>
      </c>
      <c r="G1132" s="4" t="str">
        <f t="shared" si="17"/>
        <v>https://jobseq.eqsuite.com/JobPost/View/67b8e46d7318e9061020471b/geotechnical-engineer?lic=2040&amp;uid=37255</v>
      </c>
    </row>
    <row r="1133" spans="1:7" ht="19.95" customHeight="1" x14ac:dyDescent="0.3">
      <c r="A1133" s="6">
        <v>45708</v>
      </c>
      <c r="B1133" s="3" t="s">
        <v>1225</v>
      </c>
      <c r="C1133" s="3" t="s">
        <v>852</v>
      </c>
      <c r="D1133" s="3" t="s">
        <v>3082</v>
      </c>
      <c r="E1133" s="3" t="s">
        <v>179</v>
      </c>
      <c r="F1133" s="3" t="s">
        <v>3083</v>
      </c>
      <c r="G1133" s="4" t="str">
        <f t="shared" si="17"/>
        <v>https://jobseq.eqsuite.com/JobPost/View/67baf19f9b7d50012c21d217/customer-service-representative-full-or-part-time?lic=2040&amp;uid=37255</v>
      </c>
    </row>
    <row r="1134" spans="1:7" ht="19.95" customHeight="1" x14ac:dyDescent="0.3">
      <c r="A1134" s="6">
        <v>45708</v>
      </c>
      <c r="B1134" s="3" t="s">
        <v>3084</v>
      </c>
      <c r="C1134" s="3" t="s">
        <v>1266</v>
      </c>
      <c r="D1134" s="3" t="s">
        <v>17</v>
      </c>
      <c r="E1134" s="3" t="s">
        <v>125</v>
      </c>
      <c r="F1134" s="3" t="s">
        <v>3085</v>
      </c>
      <c r="G1134" s="4" t="str">
        <f t="shared" si="17"/>
        <v>https://jobseq.eqsuite.com/JobPost/View/67b77dd57792540f5022d0b4/software-development-manager-seller-growth-development?lic=2040&amp;uid=37255</v>
      </c>
    </row>
    <row r="1135" spans="1:7" ht="19.95" customHeight="1" x14ac:dyDescent="0.3">
      <c r="A1135" s="6">
        <v>45708</v>
      </c>
      <c r="B1135" s="3" t="s">
        <v>3086</v>
      </c>
      <c r="C1135" s="3" t="s">
        <v>2725</v>
      </c>
      <c r="D1135" s="3" t="s">
        <v>17</v>
      </c>
      <c r="E1135" s="3" t="s">
        <v>2349</v>
      </c>
      <c r="F1135" s="3" t="s">
        <v>3087</v>
      </c>
      <c r="G1135" s="4" t="str">
        <f t="shared" si="17"/>
        <v>https://jobseq.eqsuite.com/JobPost/View/67ba04005397880001bf645a/assistant-kitchen-manager?lic=2040&amp;uid=37255</v>
      </c>
    </row>
    <row r="1136" spans="1:7" ht="19.95" customHeight="1" x14ac:dyDescent="0.3">
      <c r="A1136" s="6">
        <v>45708</v>
      </c>
      <c r="B1136" s="3" t="s">
        <v>3088</v>
      </c>
      <c r="C1136" s="3" t="s">
        <v>716</v>
      </c>
      <c r="D1136" s="3" t="s">
        <v>7</v>
      </c>
      <c r="E1136" s="3" t="s">
        <v>466</v>
      </c>
      <c r="F1136" s="3" t="s">
        <v>3089</v>
      </c>
      <c r="G1136" s="4" t="str">
        <f t="shared" si="17"/>
        <v>https://jobseq.eqsuite.com/JobPost/View/67b79e179b7d50012c207afb/floor-tech?lic=2040&amp;uid=37255</v>
      </c>
    </row>
    <row r="1137" spans="1:7" ht="19.95" customHeight="1" x14ac:dyDescent="0.3">
      <c r="A1137" s="6">
        <v>45708</v>
      </c>
      <c r="B1137" s="3" t="s">
        <v>1540</v>
      </c>
      <c r="C1137" s="3" t="s">
        <v>1102</v>
      </c>
      <c r="D1137" s="3" t="s">
        <v>1103</v>
      </c>
      <c r="E1137" s="3" t="s">
        <v>770</v>
      </c>
      <c r="F1137" s="3" t="s">
        <v>3090</v>
      </c>
      <c r="G1137" s="4" t="str">
        <f t="shared" si="17"/>
        <v>https://jobseq.eqsuite.com/JobPost/View/67b8178c9b7d510ddc43626a/electrician?lic=2040&amp;uid=37255</v>
      </c>
    </row>
    <row r="1138" spans="1:7" ht="19.95" customHeight="1" x14ac:dyDescent="0.3">
      <c r="A1138" s="6">
        <v>45708</v>
      </c>
      <c r="B1138" s="3" t="s">
        <v>3091</v>
      </c>
      <c r="C1138" s="3" t="s">
        <v>229</v>
      </c>
      <c r="D1138" s="3" t="s">
        <v>65</v>
      </c>
      <c r="E1138" s="3" t="s">
        <v>1838</v>
      </c>
      <c r="F1138" s="3" t="s">
        <v>3092</v>
      </c>
      <c r="G1138" s="4" t="str">
        <f t="shared" si="17"/>
        <v>https://jobseq.eqsuite.com/JobPost/View/67b837857318e906102029a8/case-manager?lic=2040&amp;uid=37255</v>
      </c>
    </row>
    <row r="1139" spans="1:7" ht="19.95" customHeight="1" x14ac:dyDescent="0.3">
      <c r="A1139" s="6">
        <v>45708</v>
      </c>
      <c r="B1139" s="3" t="s">
        <v>2784</v>
      </c>
      <c r="C1139" s="3" t="s">
        <v>2290</v>
      </c>
      <c r="D1139" s="3" t="s">
        <v>7</v>
      </c>
      <c r="E1139" s="3" t="s">
        <v>1819</v>
      </c>
      <c r="F1139" s="3" t="s">
        <v>3093</v>
      </c>
      <c r="G1139" s="4" t="str">
        <f t="shared" si="17"/>
        <v>https://jobseq.eqsuite.com/JobPost/View/67b7938e7792540f5022e516/phlebotomist?lic=2040&amp;uid=37255</v>
      </c>
    </row>
    <row r="1140" spans="1:7" ht="19.95" customHeight="1" x14ac:dyDescent="0.3">
      <c r="A1140" s="6">
        <v>45708</v>
      </c>
      <c r="B1140" s="3" t="s">
        <v>3094</v>
      </c>
      <c r="C1140" s="3" t="s">
        <v>346</v>
      </c>
      <c r="D1140" s="3" t="s">
        <v>3095</v>
      </c>
      <c r="E1140" s="3" t="s">
        <v>3096</v>
      </c>
      <c r="F1140" s="3" t="s">
        <v>3097</v>
      </c>
      <c r="G1140" s="4" t="str">
        <f t="shared" si="17"/>
        <v>https://jobseq.eqsuite.com/JobPost/View/67b81d1a7792540f502329b9/am-crossing-guard-24-25-sy-anticipated?lic=2040&amp;uid=37255</v>
      </c>
    </row>
    <row r="1141" spans="1:7" ht="19.95" customHeight="1" x14ac:dyDescent="0.3">
      <c r="A1141" s="6">
        <v>45708</v>
      </c>
      <c r="B1141" s="3" t="s">
        <v>2978</v>
      </c>
      <c r="C1141" s="3" t="s">
        <v>1085</v>
      </c>
      <c r="D1141" s="3" t="s">
        <v>65</v>
      </c>
      <c r="E1141" s="3" t="s">
        <v>97</v>
      </c>
      <c r="F1141" s="3" t="s">
        <v>3098</v>
      </c>
      <c r="G1141" s="4" t="str">
        <f t="shared" si="17"/>
        <v>https://jobseq.eqsuite.com/JobPost/View/67bcab31bb9c710001687e85/cdl-driver?lic=2040&amp;uid=37255</v>
      </c>
    </row>
    <row r="1142" spans="1:7" ht="19.95" customHeight="1" x14ac:dyDescent="0.3">
      <c r="A1142" s="6">
        <v>45708</v>
      </c>
      <c r="B1142" s="3" t="s">
        <v>3099</v>
      </c>
      <c r="C1142" s="3" t="s">
        <v>3100</v>
      </c>
      <c r="D1142" s="3" t="s">
        <v>17</v>
      </c>
      <c r="E1142" s="3" t="s">
        <v>3101</v>
      </c>
      <c r="F1142" s="3" t="s">
        <v>3102</v>
      </c>
      <c r="G1142" s="4" t="str">
        <f t="shared" si="17"/>
        <v>https://jobseq.eqsuite.com/JobPost/View/67ba030a5397880001bbf197/customs-entry-writer-tuesday-saturday-18-00-02-30?lic=2040&amp;uid=37255</v>
      </c>
    </row>
    <row r="1143" spans="1:7" ht="19.95" customHeight="1" x14ac:dyDescent="0.3">
      <c r="A1143" s="6">
        <v>45708</v>
      </c>
      <c r="B1143" s="3" t="s">
        <v>1126</v>
      </c>
      <c r="C1143" s="3" t="s">
        <v>1127</v>
      </c>
      <c r="D1143" s="3" t="s">
        <v>65</v>
      </c>
      <c r="E1143" s="3" t="s">
        <v>51</v>
      </c>
      <c r="F1143" s="3" t="s">
        <v>3103</v>
      </c>
      <c r="G1143" s="4" t="str">
        <f t="shared" si="17"/>
        <v>https://jobseq.eqsuite.com/JobPost/View/67baa0837792540f5024205a/asdoh-business-operations-manager?lic=2040&amp;uid=37255</v>
      </c>
    </row>
    <row r="1144" spans="1:7" ht="19.95" customHeight="1" x14ac:dyDescent="0.3">
      <c r="A1144" s="6">
        <v>45708</v>
      </c>
      <c r="B1144" s="3" t="s">
        <v>3104</v>
      </c>
      <c r="C1144" s="3" t="s">
        <v>1238</v>
      </c>
      <c r="D1144" s="3" t="s">
        <v>17</v>
      </c>
      <c r="E1144" s="3" t="s">
        <v>483</v>
      </c>
      <c r="F1144" s="3" t="s">
        <v>3105</v>
      </c>
      <c r="G1144" s="4" t="str">
        <f t="shared" si="17"/>
        <v>https://jobseq.eqsuite.com/JobPost/View/67ba8b8f9b7d50012c21ac25/structural-engineer-power-engineering?lic=2040&amp;uid=37255</v>
      </c>
    </row>
    <row r="1145" spans="1:7" ht="19.95" customHeight="1" x14ac:dyDescent="0.3">
      <c r="A1145" s="6">
        <v>45708</v>
      </c>
      <c r="B1145" s="3" t="s">
        <v>136</v>
      </c>
      <c r="C1145" s="3" t="s">
        <v>2360</v>
      </c>
      <c r="D1145" s="3" t="s">
        <v>17</v>
      </c>
      <c r="E1145" s="3" t="s">
        <v>78</v>
      </c>
      <c r="F1145" s="3" t="s">
        <v>3106</v>
      </c>
      <c r="G1145" s="4" t="str">
        <f t="shared" si="17"/>
        <v>https://jobseq.eqsuite.com/JobPost/View/67ba04f75397880001c2e03e/cook?lic=2040&amp;uid=37255</v>
      </c>
    </row>
    <row r="1146" spans="1:7" ht="19.95" customHeight="1" x14ac:dyDescent="0.3">
      <c r="A1146" s="6">
        <v>45708</v>
      </c>
      <c r="B1146" s="3" t="s">
        <v>3108</v>
      </c>
      <c r="C1146" s="3" t="s">
        <v>100</v>
      </c>
      <c r="D1146" s="3" t="s">
        <v>2912</v>
      </c>
      <c r="E1146" s="3" t="s">
        <v>555</v>
      </c>
      <c r="F1146" s="3" t="s">
        <v>3109</v>
      </c>
      <c r="G1146" s="4" t="str">
        <f t="shared" si="17"/>
        <v>https://jobseq.eqsuite.com/JobPost/View/67b824527792540f50232c9c/customer-experience-meal-order-representative?lic=2040&amp;uid=37255</v>
      </c>
    </row>
    <row r="1147" spans="1:7" ht="19.95" customHeight="1" x14ac:dyDescent="0.3">
      <c r="A1147" s="6">
        <v>45708</v>
      </c>
      <c r="B1147" s="3" t="s">
        <v>3110</v>
      </c>
      <c r="C1147" s="3" t="s">
        <v>3111</v>
      </c>
      <c r="D1147" s="3" t="s">
        <v>243</v>
      </c>
      <c r="E1147" s="3" t="s">
        <v>545</v>
      </c>
      <c r="F1147" s="3" t="s">
        <v>3112</v>
      </c>
      <c r="G1147" s="4" t="str">
        <f t="shared" si="17"/>
        <v>https://jobseq.eqsuite.com/JobPost/View/67b8b1e6819eb200014f6f3e/auto-service-advisor-2500-sign-on-bonus?lic=2040&amp;uid=37255</v>
      </c>
    </row>
    <row r="1148" spans="1:7" ht="19.95" customHeight="1" x14ac:dyDescent="0.3">
      <c r="A1148" s="6">
        <v>45708</v>
      </c>
      <c r="B1148" s="3" t="s">
        <v>3113</v>
      </c>
      <c r="C1148" s="3" t="s">
        <v>2979</v>
      </c>
      <c r="D1148" s="3" t="s">
        <v>17</v>
      </c>
      <c r="E1148" s="3" t="s">
        <v>114</v>
      </c>
      <c r="F1148" s="3" t="s">
        <v>3114</v>
      </c>
      <c r="G1148" s="4" t="str">
        <f t="shared" si="17"/>
        <v>https://jobseq.eqsuite.com/JobPost/View/67b838ba9b7d510ddc436c34/3rd-shift-machine-operator?lic=2040&amp;uid=37255</v>
      </c>
    </row>
    <row r="1149" spans="1:7" ht="19.95" customHeight="1" x14ac:dyDescent="0.3">
      <c r="A1149" s="6">
        <v>45707</v>
      </c>
      <c r="B1149" s="3" t="s">
        <v>3115</v>
      </c>
      <c r="C1149" s="3" t="s">
        <v>3116</v>
      </c>
      <c r="D1149" s="3" t="s">
        <v>65</v>
      </c>
      <c r="E1149" s="3" t="s">
        <v>316</v>
      </c>
      <c r="F1149" s="3" t="s">
        <v>3117</v>
      </c>
      <c r="G1149" s="4" t="str">
        <f t="shared" si="17"/>
        <v>https://jobseq.eqsuite.com/JobPost/View/67b7606b5fd3a400017c551b/senior-fabrication-specialist?lic=2040&amp;uid=37255</v>
      </c>
    </row>
    <row r="1150" spans="1:7" ht="19.95" customHeight="1" x14ac:dyDescent="0.3">
      <c r="A1150" s="6">
        <v>45707</v>
      </c>
      <c r="B1150" s="3" t="s">
        <v>3118</v>
      </c>
      <c r="C1150" s="3" t="s">
        <v>60</v>
      </c>
      <c r="D1150" s="3" t="s">
        <v>7</v>
      </c>
      <c r="E1150" s="3" t="s">
        <v>125</v>
      </c>
      <c r="F1150" s="3" t="s">
        <v>3119</v>
      </c>
      <c r="G1150" s="4" t="str">
        <f t="shared" si="17"/>
        <v>https://jobseq.eqsuite.com/JobPost/View/67b6c8e97792540f50227ea1/senior-software-engineer?lic=2040&amp;uid=37255</v>
      </c>
    </row>
    <row r="1151" spans="1:7" ht="19.95" customHeight="1" x14ac:dyDescent="0.3">
      <c r="A1151" s="6">
        <v>45707</v>
      </c>
      <c r="B1151" s="3" t="s">
        <v>3120</v>
      </c>
      <c r="C1151" s="3" t="s">
        <v>1549</v>
      </c>
      <c r="D1151" s="3" t="s">
        <v>7</v>
      </c>
      <c r="E1151" s="3" t="s">
        <v>427</v>
      </c>
      <c r="F1151" s="3" t="s">
        <v>3121</v>
      </c>
      <c r="G1151" s="4" t="str">
        <f t="shared" si="17"/>
        <v>https://jobseq.eqsuite.com/JobPost/View/67b566d49b7d50012c1f7c77/project-manager-assistant?lic=2040&amp;uid=37255</v>
      </c>
    </row>
    <row r="1152" spans="1:7" ht="19.95" customHeight="1" x14ac:dyDescent="0.3">
      <c r="A1152" s="6">
        <v>45707</v>
      </c>
      <c r="B1152" s="3" t="s">
        <v>3122</v>
      </c>
      <c r="C1152" s="3" t="s">
        <v>647</v>
      </c>
      <c r="D1152" s="3" t="s">
        <v>7</v>
      </c>
      <c r="E1152" s="3" t="s">
        <v>1672</v>
      </c>
      <c r="F1152" s="3" t="s">
        <v>3123</v>
      </c>
      <c r="G1152" s="4" t="str">
        <f t="shared" si="17"/>
        <v>https://jobseq.eqsuite.com/JobPost/View/67b8b1ce819eb200014f2245/information-security-engineer-3?lic=2040&amp;uid=37255</v>
      </c>
    </row>
    <row r="1153" spans="1:7" ht="19.95" customHeight="1" x14ac:dyDescent="0.3">
      <c r="A1153" s="6">
        <v>45707</v>
      </c>
      <c r="B1153" s="3" t="s">
        <v>3124</v>
      </c>
      <c r="C1153" s="3" t="s">
        <v>426</v>
      </c>
      <c r="D1153" s="3" t="s">
        <v>536</v>
      </c>
      <c r="E1153" s="3" t="s">
        <v>483</v>
      </c>
      <c r="F1153" s="3" t="s">
        <v>3125</v>
      </c>
      <c r="G1153" s="4" t="str">
        <f t="shared" si="17"/>
        <v>https://jobseq.eqsuite.com/JobPost/View/67b7157e9b7d50012c202ea3/electrical-engineer-i-or-ii-electrical-grou?lic=2040&amp;uid=37255</v>
      </c>
    </row>
    <row r="1154" spans="1:7" ht="19.95" customHeight="1" x14ac:dyDescent="0.3">
      <c r="A1154" s="6">
        <v>45707</v>
      </c>
      <c r="B1154" s="3" t="s">
        <v>3126</v>
      </c>
      <c r="C1154" s="3" t="s">
        <v>3127</v>
      </c>
      <c r="D1154" s="3" t="s">
        <v>3128</v>
      </c>
      <c r="E1154" s="3" t="s">
        <v>518</v>
      </c>
      <c r="F1154" s="3" t="s">
        <v>3129</v>
      </c>
      <c r="G1154" s="4" t="str">
        <f t="shared" ref="G1154:G1217" si="18">HYPERLINK(F1154)</f>
        <v>https://jobseq.eqsuite.com/JobPost/View/67b5df889b7d510ddc425324/radiology-cardiology?lic=2040&amp;uid=37255</v>
      </c>
    </row>
    <row r="1155" spans="1:7" ht="19.95" customHeight="1" x14ac:dyDescent="0.3">
      <c r="A1155" s="6">
        <v>45707</v>
      </c>
      <c r="B1155" s="3" t="s">
        <v>3130</v>
      </c>
      <c r="C1155" s="3" t="s">
        <v>3078</v>
      </c>
      <c r="D1155" s="3" t="s">
        <v>36</v>
      </c>
      <c r="E1155" s="3" t="s">
        <v>3131</v>
      </c>
      <c r="F1155" s="3" t="s">
        <v>3132</v>
      </c>
      <c r="G1155" s="4" t="str">
        <f t="shared" si="18"/>
        <v>https://jobseq.eqsuite.com/JobPost/View/67b659567792540f50225bc6/electronic-technician?lic=2040&amp;uid=37255</v>
      </c>
    </row>
    <row r="1156" spans="1:7" ht="19.95" customHeight="1" x14ac:dyDescent="0.3">
      <c r="A1156" s="6">
        <v>45707</v>
      </c>
      <c r="B1156" s="3" t="s">
        <v>3133</v>
      </c>
      <c r="C1156" s="3" t="s">
        <v>259</v>
      </c>
      <c r="D1156" s="3" t="s">
        <v>260</v>
      </c>
      <c r="E1156" s="3" t="s">
        <v>125</v>
      </c>
      <c r="F1156" s="3" t="s">
        <v>3134</v>
      </c>
      <c r="G1156" s="4" t="str">
        <f t="shared" si="18"/>
        <v>https://jobseq.eqsuite.com/JobPost/View/67b6fdb29b7d510ddc42cf5f/fasi-senior-full-stack-software-developer?lic=2040&amp;uid=37255</v>
      </c>
    </row>
    <row r="1157" spans="1:7" ht="19.95" customHeight="1" x14ac:dyDescent="0.3">
      <c r="A1157" s="6">
        <v>45707</v>
      </c>
      <c r="B1157" s="3" t="s">
        <v>3135</v>
      </c>
      <c r="C1157" s="3" t="s">
        <v>3136</v>
      </c>
      <c r="D1157" s="3" t="s">
        <v>36</v>
      </c>
      <c r="E1157" s="3" t="s">
        <v>121</v>
      </c>
      <c r="F1157" s="3" t="s">
        <v>3137</v>
      </c>
      <c r="G1157" s="4" t="str">
        <f t="shared" si="18"/>
        <v>https://jobseq.eqsuite.com/JobPost/View/67b76d107792540f5022c6d5/certified-medical-assistant?lic=2040&amp;uid=37255</v>
      </c>
    </row>
    <row r="1158" spans="1:7" ht="19.95" customHeight="1" x14ac:dyDescent="0.3">
      <c r="A1158" s="6">
        <v>45707</v>
      </c>
      <c r="B1158" s="3" t="s">
        <v>2806</v>
      </c>
      <c r="C1158" s="3" t="s">
        <v>3138</v>
      </c>
      <c r="D1158" s="3" t="s">
        <v>3139</v>
      </c>
      <c r="E1158" s="3" t="s">
        <v>78</v>
      </c>
      <c r="F1158" s="3" t="s">
        <v>3140</v>
      </c>
      <c r="G1158" s="4" t="str">
        <f t="shared" si="18"/>
        <v>https://jobseq.eqsuite.com/JobPost/View/67b6ca5c9b7d50012c200bfc/line-cook?lic=2040&amp;uid=37255</v>
      </c>
    </row>
    <row r="1159" spans="1:7" ht="19.95" customHeight="1" x14ac:dyDescent="0.3">
      <c r="A1159" s="6">
        <v>45707</v>
      </c>
      <c r="B1159" s="3" t="s">
        <v>3141</v>
      </c>
      <c r="C1159" s="3" t="s">
        <v>3142</v>
      </c>
      <c r="D1159" s="3" t="s">
        <v>1606</v>
      </c>
      <c r="E1159" s="3" t="s">
        <v>502</v>
      </c>
      <c r="F1159" s="3" t="s">
        <v>3143</v>
      </c>
      <c r="G1159" s="4" t="str">
        <f t="shared" si="18"/>
        <v>https://jobseq.eqsuite.com/JobPost/View/67b667917792540f50226688/beer-vendor-part-time-hohokam-stadium?lic=2040&amp;uid=37255</v>
      </c>
    </row>
    <row r="1160" spans="1:7" ht="19.95" customHeight="1" x14ac:dyDescent="0.3">
      <c r="A1160" s="6">
        <v>45707</v>
      </c>
      <c r="B1160" s="3" t="s">
        <v>3144</v>
      </c>
      <c r="C1160" s="3" t="s">
        <v>3145</v>
      </c>
      <c r="D1160" s="3" t="s">
        <v>17</v>
      </c>
      <c r="E1160" s="3" t="s">
        <v>251</v>
      </c>
      <c r="F1160" s="3" t="s">
        <v>3146</v>
      </c>
      <c r="G1160" s="4" t="str">
        <f t="shared" si="18"/>
        <v>https://jobseq.eqsuite.com/JobPost/View/67b721bb9b7d510ddc42de89/institutional-client-specialist?lic=2040&amp;uid=37255</v>
      </c>
    </row>
    <row r="1161" spans="1:7" ht="19.95" customHeight="1" x14ac:dyDescent="0.3">
      <c r="A1161" s="6">
        <v>45707</v>
      </c>
      <c r="B1161" s="3" t="s">
        <v>3147</v>
      </c>
      <c r="C1161" s="3" t="s">
        <v>361</v>
      </c>
      <c r="D1161" s="3" t="s">
        <v>3148</v>
      </c>
      <c r="E1161" s="3" t="s">
        <v>888</v>
      </c>
      <c r="F1161" s="3" t="s">
        <v>3149</v>
      </c>
      <c r="G1161" s="4" t="str">
        <f t="shared" si="18"/>
        <v>https://jobseq.eqsuite.com/JobPost/View/67b6d4f29b7d510ddc42bbfd/us-community-manager-avana-river-ranch?lic=2040&amp;uid=37255</v>
      </c>
    </row>
    <row r="1162" spans="1:7" ht="19.95" customHeight="1" x14ac:dyDescent="0.3">
      <c r="A1162" s="6">
        <v>45707</v>
      </c>
      <c r="B1162" s="3" t="s">
        <v>3150</v>
      </c>
      <c r="C1162" s="3" t="s">
        <v>2835</v>
      </c>
      <c r="D1162" s="3" t="s">
        <v>577</v>
      </c>
      <c r="E1162" s="3" t="s">
        <v>179</v>
      </c>
      <c r="F1162" s="3" t="s">
        <v>3151</v>
      </c>
      <c r="G1162" s="4" t="str">
        <f t="shared" si="18"/>
        <v>https://jobseq.eqsuite.com/JobPost/View/67b668ca9b7d50012c1ff35c/sales-customer-service-associate?lic=2040&amp;uid=37255</v>
      </c>
    </row>
    <row r="1163" spans="1:7" ht="19.95" customHeight="1" x14ac:dyDescent="0.3">
      <c r="A1163" s="6">
        <v>45707</v>
      </c>
      <c r="B1163" s="3" t="s">
        <v>3152</v>
      </c>
      <c r="C1163" s="3" t="s">
        <v>2979</v>
      </c>
      <c r="D1163" s="3" t="s">
        <v>17</v>
      </c>
      <c r="E1163" s="3" t="s">
        <v>42</v>
      </c>
      <c r="F1163" s="3" t="s">
        <v>3153</v>
      </c>
      <c r="G1163" s="4" t="str">
        <f t="shared" si="18"/>
        <v>https://jobseq.eqsuite.com/JobPost/View/67b6e1bb7318e906101fdc6f/service-technician-bottle-can?lic=2040&amp;uid=37255</v>
      </c>
    </row>
    <row r="1164" spans="1:7" ht="19.95" customHeight="1" x14ac:dyDescent="0.3">
      <c r="A1164" s="6">
        <v>45707</v>
      </c>
      <c r="B1164" s="3" t="s">
        <v>3154</v>
      </c>
      <c r="C1164" s="3" t="s">
        <v>1680</v>
      </c>
      <c r="D1164" s="3" t="s">
        <v>7</v>
      </c>
      <c r="E1164" s="3" t="s">
        <v>1739</v>
      </c>
      <c r="F1164" s="3" t="s">
        <v>3155</v>
      </c>
      <c r="G1164" s="4" t="str">
        <f t="shared" si="18"/>
        <v>https://jobseq.eqsuite.com/JobPost/View/67b94e017792540f50239e47/grinder?lic=2040&amp;uid=37255</v>
      </c>
    </row>
    <row r="1165" spans="1:7" ht="19.95" customHeight="1" x14ac:dyDescent="0.3">
      <c r="A1165" s="6">
        <v>45707</v>
      </c>
      <c r="B1165" s="3" t="s">
        <v>3156</v>
      </c>
      <c r="C1165" s="3" t="s">
        <v>3157</v>
      </c>
      <c r="D1165" s="3" t="s">
        <v>17</v>
      </c>
      <c r="E1165" s="3" t="s">
        <v>969</v>
      </c>
      <c r="F1165" s="3" t="s">
        <v>3158</v>
      </c>
      <c r="G1165" s="4" t="str">
        <f t="shared" si="18"/>
        <v>https://jobseq.eqsuite.com/JobPost/View/67b7602a5fd3a400017b4302/outreach-coordinator-investor-relations?lic=2040&amp;uid=37255</v>
      </c>
    </row>
    <row r="1166" spans="1:7" ht="19.95" customHeight="1" x14ac:dyDescent="0.3">
      <c r="A1166" s="6">
        <v>45707</v>
      </c>
      <c r="B1166" s="3" t="s">
        <v>3159</v>
      </c>
      <c r="C1166" s="3" t="s">
        <v>3160</v>
      </c>
      <c r="D1166" s="3" t="s">
        <v>65</v>
      </c>
      <c r="E1166" s="3" t="s">
        <v>335</v>
      </c>
      <c r="F1166" s="3" t="s">
        <v>3161</v>
      </c>
      <c r="G1166" s="4" t="str">
        <f t="shared" si="18"/>
        <v>https://jobseq.eqsuite.com/JobPost/View/67b57ebd7792540f5021fc7f/senior-project-manager-mining-minerals-metals?lic=2040&amp;uid=37255</v>
      </c>
    </row>
    <row r="1167" spans="1:7" ht="19.95" customHeight="1" x14ac:dyDescent="0.3">
      <c r="A1167" s="6">
        <v>45707</v>
      </c>
      <c r="B1167" s="3" t="s">
        <v>3162</v>
      </c>
      <c r="C1167" s="3" t="s">
        <v>529</v>
      </c>
      <c r="D1167" s="3" t="s">
        <v>65</v>
      </c>
      <c r="E1167" s="3" t="s">
        <v>110</v>
      </c>
      <c r="F1167" s="3" t="s">
        <v>3163</v>
      </c>
      <c r="G1167" s="4" t="str">
        <f t="shared" si="18"/>
        <v>https://jobseq.eqsuite.com/JobPost/View/67b6d3469b7d510ddc42bb26/registered-nurse-lead?lic=2040&amp;uid=37255</v>
      </c>
    </row>
    <row r="1168" spans="1:7" ht="19.95" customHeight="1" x14ac:dyDescent="0.3">
      <c r="A1168" s="6">
        <v>45707</v>
      </c>
      <c r="B1168" s="3" t="s">
        <v>2784</v>
      </c>
      <c r="C1168" s="3" t="s">
        <v>3164</v>
      </c>
      <c r="D1168" s="3" t="s">
        <v>36</v>
      </c>
      <c r="E1168" s="3" t="s">
        <v>1819</v>
      </c>
      <c r="F1168" s="3" t="s">
        <v>3165</v>
      </c>
      <c r="G1168" s="4" t="str">
        <f t="shared" si="18"/>
        <v>https://jobseq.eqsuite.com/JobPost/View/67b61a1e7792540f50223389/phlebotomist?lic=2040&amp;uid=37255</v>
      </c>
    </row>
    <row r="1169" spans="1:7" ht="19.95" customHeight="1" x14ac:dyDescent="0.3">
      <c r="A1169" s="6">
        <v>45707</v>
      </c>
      <c r="B1169" s="3" t="s">
        <v>3166</v>
      </c>
      <c r="C1169" s="3" t="s">
        <v>461</v>
      </c>
      <c r="D1169" s="3" t="s">
        <v>7</v>
      </c>
      <c r="E1169" s="3" t="s">
        <v>466</v>
      </c>
      <c r="F1169" s="3" t="s">
        <v>3167</v>
      </c>
      <c r="G1169" s="4" t="str">
        <f t="shared" si="18"/>
        <v>https://jobseq.eqsuite.com/JobPost/View/67b982667318e90610206740/clean-room-sort-tally-17-5-per-hour-paid-weekly?lic=2040&amp;uid=37255</v>
      </c>
    </row>
    <row r="1170" spans="1:7" ht="19.95" customHeight="1" x14ac:dyDescent="0.3">
      <c r="A1170" s="6">
        <v>45707</v>
      </c>
      <c r="B1170" s="3" t="s">
        <v>3168</v>
      </c>
      <c r="C1170" s="3" t="s">
        <v>3169</v>
      </c>
      <c r="D1170" s="3" t="s">
        <v>36</v>
      </c>
      <c r="E1170" s="3" t="s">
        <v>676</v>
      </c>
      <c r="F1170" s="3" t="s">
        <v>3170</v>
      </c>
      <c r="G1170" s="4" t="str">
        <f t="shared" si="18"/>
        <v>https://jobseq.eqsuite.com/JobPost/View/67ba04455397880001c04f01/part-time-full-time-caregiver?lic=2040&amp;uid=37255</v>
      </c>
    </row>
    <row r="1171" spans="1:7" ht="19.95" customHeight="1" x14ac:dyDescent="0.3">
      <c r="A1171" s="6">
        <v>45707</v>
      </c>
      <c r="B1171" s="3" t="s">
        <v>1530</v>
      </c>
      <c r="C1171" s="3" t="s">
        <v>529</v>
      </c>
      <c r="D1171" s="3" t="s">
        <v>65</v>
      </c>
      <c r="E1171" s="3" t="s">
        <v>286</v>
      </c>
      <c r="F1171" s="3" t="s">
        <v>3171</v>
      </c>
      <c r="G1171" s="4" t="str">
        <f t="shared" si="18"/>
        <v>https://jobseq.eqsuite.com/JobPost/View/67b76fbd7318e906101ff7cb/office-administrator?lic=2040&amp;uid=37255</v>
      </c>
    </row>
    <row r="1172" spans="1:7" ht="19.95" customHeight="1" x14ac:dyDescent="0.3">
      <c r="A1172" s="6">
        <v>45707</v>
      </c>
      <c r="B1172" s="3" t="s">
        <v>3172</v>
      </c>
      <c r="C1172" s="3" t="s">
        <v>120</v>
      </c>
      <c r="D1172" s="3" t="s">
        <v>7</v>
      </c>
      <c r="E1172" s="3" t="s">
        <v>797</v>
      </c>
      <c r="F1172" s="3" t="s">
        <v>3173</v>
      </c>
      <c r="G1172" s="4" t="str">
        <f t="shared" si="18"/>
        <v>https://jobseq.eqsuite.com/JobPost/View/67b6ce379b7d510ddc42b848/advanced-practice-provider-app-az?lic=2040&amp;uid=37255</v>
      </c>
    </row>
    <row r="1173" spans="1:7" ht="19.95" customHeight="1" x14ac:dyDescent="0.3">
      <c r="A1173" s="6">
        <v>45707</v>
      </c>
      <c r="B1173" s="3" t="s">
        <v>3174</v>
      </c>
      <c r="C1173" s="3" t="s">
        <v>426</v>
      </c>
      <c r="D1173" s="3" t="s">
        <v>7</v>
      </c>
      <c r="E1173" s="3" t="s">
        <v>184</v>
      </c>
      <c r="F1173" s="3" t="s">
        <v>3175</v>
      </c>
      <c r="G1173" s="4" t="str">
        <f t="shared" si="18"/>
        <v>https://jobseq.eqsuite.com/JobPost/View/67b6cf2d9b7d510ddc42b897/principal-engineer-manufacturing?lic=2040&amp;uid=37255</v>
      </c>
    </row>
    <row r="1174" spans="1:7" ht="19.95" customHeight="1" x14ac:dyDescent="0.3">
      <c r="A1174" s="6">
        <v>45707</v>
      </c>
      <c r="B1174" s="3" t="s">
        <v>3176</v>
      </c>
      <c r="C1174" s="3" t="s">
        <v>2490</v>
      </c>
      <c r="D1174" s="3" t="s">
        <v>7</v>
      </c>
      <c r="E1174" s="3" t="s">
        <v>110</v>
      </c>
      <c r="F1174" s="3" t="s">
        <v>3177</v>
      </c>
      <c r="G1174" s="4" t="str">
        <f t="shared" si="18"/>
        <v>https://jobseq.eqsuite.com/JobPost/View/67b9f4529b7d511e2c78f0ec/travel-nurse-rn-med-surg?lic=2040&amp;uid=37255</v>
      </c>
    </row>
    <row r="1175" spans="1:7" ht="19.95" customHeight="1" x14ac:dyDescent="0.3">
      <c r="A1175" s="6">
        <v>45707</v>
      </c>
      <c r="B1175" s="3" t="s">
        <v>3178</v>
      </c>
      <c r="C1175" s="3" t="s">
        <v>3179</v>
      </c>
      <c r="D1175" s="3" t="s">
        <v>17</v>
      </c>
      <c r="E1175" s="3" t="s">
        <v>286</v>
      </c>
      <c r="F1175" s="3" t="s">
        <v>3180</v>
      </c>
      <c r="G1175" s="4" t="str">
        <f t="shared" si="18"/>
        <v>https://jobseq.eqsuite.com/JobPost/View/67ba26d77318e90610208c3f/administration-c?lic=2040&amp;uid=37255</v>
      </c>
    </row>
    <row r="1176" spans="1:7" ht="19.95" customHeight="1" x14ac:dyDescent="0.3">
      <c r="A1176" s="6">
        <v>45707</v>
      </c>
      <c r="B1176" s="3" t="s">
        <v>3181</v>
      </c>
      <c r="C1176" s="3" t="s">
        <v>1756</v>
      </c>
      <c r="D1176" s="3" t="s">
        <v>65</v>
      </c>
      <c r="E1176" s="3" t="s">
        <v>114</v>
      </c>
      <c r="F1176" s="3" t="s">
        <v>3182</v>
      </c>
      <c r="G1176" s="4" t="str">
        <f t="shared" si="18"/>
        <v>https://jobseq.eqsuite.com/JobPost/View/67b8f1c09b7d50012c210cc5/hydraulic-hose-assembler-operation-support-hydraulics-mesa-az?lic=2040&amp;uid=37255</v>
      </c>
    </row>
    <row r="1177" spans="1:7" ht="19.95" customHeight="1" x14ac:dyDescent="0.3">
      <c r="A1177" s="6">
        <v>45707</v>
      </c>
      <c r="B1177" s="3" t="s">
        <v>3183</v>
      </c>
      <c r="C1177" s="3" t="s">
        <v>643</v>
      </c>
      <c r="D1177" s="3" t="s">
        <v>17</v>
      </c>
      <c r="E1177" s="3" t="s">
        <v>125</v>
      </c>
      <c r="F1177" s="3" t="s">
        <v>3184</v>
      </c>
      <c r="G1177" s="4" t="str">
        <f t="shared" si="18"/>
        <v>https://jobseq.eqsuite.com/JobPost/View/67b871d67792540f5023468d/lead-software-engineer-front-end?lic=2040&amp;uid=37255</v>
      </c>
    </row>
    <row r="1178" spans="1:7" ht="19.95" customHeight="1" x14ac:dyDescent="0.3">
      <c r="A1178" s="6">
        <v>45707</v>
      </c>
      <c r="B1178" s="3" t="s">
        <v>3185</v>
      </c>
      <c r="C1178" s="3" t="s">
        <v>3186</v>
      </c>
      <c r="D1178" s="3" t="s">
        <v>7</v>
      </c>
      <c r="E1178" s="3" t="s">
        <v>110</v>
      </c>
      <c r="F1178" s="3" t="s">
        <v>3187</v>
      </c>
      <c r="G1178" s="4" t="str">
        <f t="shared" si="18"/>
        <v>https://jobseq.eqsuite.com/JobPost/View/67ba0c9e7792540f5023eabc/registered-nurse-cath-lab?lic=2040&amp;uid=37255</v>
      </c>
    </row>
    <row r="1179" spans="1:7" ht="19.95" customHeight="1" x14ac:dyDescent="0.3">
      <c r="A1179" s="6">
        <v>45707</v>
      </c>
      <c r="B1179" s="3" t="s">
        <v>3188</v>
      </c>
      <c r="C1179" s="3" t="s">
        <v>3189</v>
      </c>
      <c r="D1179" s="3" t="s">
        <v>7</v>
      </c>
      <c r="E1179" s="3" t="s">
        <v>110</v>
      </c>
      <c r="F1179" s="3" t="s">
        <v>3190</v>
      </c>
      <c r="G1179" s="4" t="str">
        <f t="shared" si="18"/>
        <v>https://jobseq.eqsuite.com/JobPost/View/67ba044f5397880001c070cc/registered-nurse-emergency-room?lic=2040&amp;uid=37255</v>
      </c>
    </row>
    <row r="1180" spans="1:7" ht="19.95" customHeight="1" x14ac:dyDescent="0.3">
      <c r="A1180" s="6">
        <v>45707</v>
      </c>
      <c r="B1180" s="3" t="s">
        <v>3191</v>
      </c>
      <c r="C1180" s="3" t="s">
        <v>823</v>
      </c>
      <c r="D1180" s="3" t="s">
        <v>17</v>
      </c>
      <c r="E1180" s="3" t="s">
        <v>251</v>
      </c>
      <c r="F1180" s="3" t="s">
        <v>3192</v>
      </c>
      <c r="G1180" s="4" t="str">
        <f t="shared" si="18"/>
        <v>https://jobseq.eqsuite.com/JobPost/View/67ba04555397880001c081f7/business-support-specialist-ii-data-and-testing-banking-operations?lic=2040&amp;uid=37255</v>
      </c>
    </row>
    <row r="1181" spans="1:7" ht="19.95" customHeight="1" x14ac:dyDescent="0.3">
      <c r="A1181" s="6">
        <v>45707</v>
      </c>
      <c r="B1181" s="3" t="s">
        <v>914</v>
      </c>
      <c r="C1181" s="3" t="s">
        <v>3193</v>
      </c>
      <c r="D1181" s="3" t="s">
        <v>7</v>
      </c>
      <c r="E1181" s="3" t="s">
        <v>916</v>
      </c>
      <c r="F1181" s="3" t="s">
        <v>3194</v>
      </c>
      <c r="G1181" s="4" t="str">
        <f t="shared" si="18"/>
        <v>https://jobseq.eqsuite.com/JobPost/View/67b760425fd3a400017babf2/dishwasher?lic=2040&amp;uid=37255</v>
      </c>
    </row>
    <row r="1182" spans="1:7" ht="19.95" customHeight="1" x14ac:dyDescent="0.3">
      <c r="A1182" s="6">
        <v>45707</v>
      </c>
      <c r="B1182" s="3" t="s">
        <v>3195</v>
      </c>
      <c r="C1182" s="3" t="s">
        <v>1210</v>
      </c>
      <c r="D1182" s="3" t="s">
        <v>17</v>
      </c>
      <c r="E1182" s="3" t="s">
        <v>251</v>
      </c>
      <c r="F1182" s="3" t="s">
        <v>3196</v>
      </c>
      <c r="G1182" s="4" t="str">
        <f t="shared" si="18"/>
        <v>https://jobseq.eqsuite.com/JobPost/View/67b6ccc47792540f50228069/talech-relationship-manager?lic=2040&amp;uid=37255</v>
      </c>
    </row>
    <row r="1183" spans="1:7" ht="19.95" customHeight="1" x14ac:dyDescent="0.3">
      <c r="A1183" s="6">
        <v>45707</v>
      </c>
      <c r="B1183" s="3" t="s">
        <v>3197</v>
      </c>
      <c r="C1183" s="3" t="s">
        <v>3198</v>
      </c>
      <c r="D1183" s="3" t="s">
        <v>17</v>
      </c>
      <c r="E1183" s="3" t="s">
        <v>290</v>
      </c>
      <c r="F1183" s="3" t="s">
        <v>3199</v>
      </c>
      <c r="G1183" s="4" t="str">
        <f t="shared" si="18"/>
        <v>https://jobseq.eqsuite.com/JobPost/View/67ba03065397880001bbe3db/warehouse-associate?lic=2040&amp;uid=37255</v>
      </c>
    </row>
    <row r="1184" spans="1:7" ht="19.95" customHeight="1" x14ac:dyDescent="0.3">
      <c r="A1184" s="6">
        <v>45707</v>
      </c>
      <c r="B1184" s="3" t="s">
        <v>918</v>
      </c>
      <c r="C1184" s="3" t="s">
        <v>3200</v>
      </c>
      <c r="D1184" s="3" t="s">
        <v>17</v>
      </c>
      <c r="E1184" s="3" t="s">
        <v>919</v>
      </c>
      <c r="F1184" s="3" t="s">
        <v>3201</v>
      </c>
      <c r="G1184" s="4" t="str">
        <f t="shared" si="18"/>
        <v>https://jobseq.eqsuite.com/JobPost/View/67b760205fd3a400017b1f6e/executive-director?lic=2040&amp;uid=37255</v>
      </c>
    </row>
    <row r="1185" spans="1:7" ht="19.95" customHeight="1" x14ac:dyDescent="0.3">
      <c r="A1185" s="6">
        <v>45707</v>
      </c>
      <c r="B1185" s="3" t="s">
        <v>3202</v>
      </c>
      <c r="C1185" s="3" t="s">
        <v>60</v>
      </c>
      <c r="D1185" s="3" t="s">
        <v>7</v>
      </c>
      <c r="E1185" s="3" t="s">
        <v>46</v>
      </c>
      <c r="F1185" s="3" t="s">
        <v>3203</v>
      </c>
      <c r="G1185" s="4" t="str">
        <f t="shared" si="18"/>
        <v>https://jobseq.eqsuite.com/JobPost/View/67b75fb35fd3a40001796e3b/lead-software-engineer-legal-matter-management-technology?lic=2040&amp;uid=37255</v>
      </c>
    </row>
    <row r="1186" spans="1:7" ht="19.95" customHeight="1" x14ac:dyDescent="0.3">
      <c r="A1186" s="6">
        <v>45707</v>
      </c>
      <c r="B1186" s="3" t="s">
        <v>3204</v>
      </c>
      <c r="C1186" s="3" t="s">
        <v>1202</v>
      </c>
      <c r="D1186" s="3" t="s">
        <v>3205</v>
      </c>
      <c r="E1186" s="3" t="s">
        <v>537</v>
      </c>
      <c r="F1186" s="3" t="s">
        <v>3206</v>
      </c>
      <c r="G1186" s="4" t="str">
        <f t="shared" si="18"/>
        <v>https://jobseq.eqsuite.com/JobPost/View/67b6f6b97792540f502294c4/guest-service-agent?lic=2040&amp;uid=37255</v>
      </c>
    </row>
    <row r="1187" spans="1:7" ht="19.95" customHeight="1" x14ac:dyDescent="0.3">
      <c r="A1187" s="6">
        <v>45707</v>
      </c>
      <c r="B1187" s="3" t="s">
        <v>3207</v>
      </c>
      <c r="C1187" s="3" t="s">
        <v>3208</v>
      </c>
      <c r="D1187" s="3" t="s">
        <v>17</v>
      </c>
      <c r="E1187" s="3" t="s">
        <v>435</v>
      </c>
      <c r="F1187" s="3" t="s">
        <v>3209</v>
      </c>
      <c r="G1187" s="4" t="str">
        <f t="shared" si="18"/>
        <v>https://jobseq.eqsuite.com/JobPost/View/67bb556371c66500019b3631/career-coach-2-hour-learning-60-000-year-usd?lic=2040&amp;uid=37255</v>
      </c>
    </row>
    <row r="1188" spans="1:7" ht="19.95" customHeight="1" x14ac:dyDescent="0.3">
      <c r="A1188" s="6">
        <v>45707</v>
      </c>
      <c r="B1188" s="3" t="s">
        <v>3210</v>
      </c>
      <c r="C1188" s="3" t="s">
        <v>1165</v>
      </c>
      <c r="D1188" s="3" t="s">
        <v>65</v>
      </c>
      <c r="E1188" s="3" t="s">
        <v>1838</v>
      </c>
      <c r="F1188" s="3" t="s">
        <v>3211</v>
      </c>
      <c r="G1188" s="4" t="str">
        <f t="shared" si="18"/>
        <v>https://jobseq.eqsuite.com/JobPost/View/67b8604d9b7d510ddc4379f4/licensed-therapist?lic=2040&amp;uid=37255</v>
      </c>
    </row>
    <row r="1189" spans="1:7" ht="19.95" customHeight="1" x14ac:dyDescent="0.3">
      <c r="A1189" s="6">
        <v>45707</v>
      </c>
      <c r="B1189" s="3" t="s">
        <v>3212</v>
      </c>
      <c r="C1189" s="3" t="s">
        <v>3213</v>
      </c>
      <c r="D1189" s="3" t="s">
        <v>17</v>
      </c>
      <c r="E1189" s="3" t="s">
        <v>61</v>
      </c>
      <c r="F1189" s="3" t="s">
        <v>3214</v>
      </c>
      <c r="G1189" s="4" t="str">
        <f t="shared" si="18"/>
        <v>https://jobseq.eqsuite.com/JobPost/View/67b777417318e906101ff97a/professional-services-consultant?lic=2040&amp;uid=37255</v>
      </c>
    </row>
    <row r="1190" spans="1:7" ht="19.95" customHeight="1" x14ac:dyDescent="0.3">
      <c r="A1190" s="6">
        <v>45707</v>
      </c>
      <c r="B1190" s="3" t="s">
        <v>3215</v>
      </c>
      <c r="C1190" s="3" t="s">
        <v>3216</v>
      </c>
      <c r="D1190" s="3" t="s">
        <v>17</v>
      </c>
      <c r="E1190" s="3" t="s">
        <v>230</v>
      </c>
      <c r="F1190" s="3" t="s">
        <v>3217</v>
      </c>
      <c r="G1190" s="4" t="str">
        <f t="shared" si="18"/>
        <v>https://jobseq.eqsuite.com/JobPost/View/67b786999b7d510ddc43134c/behavior-management-specialist-empact?lic=2040&amp;uid=37255</v>
      </c>
    </row>
    <row r="1191" spans="1:7" ht="19.95" customHeight="1" x14ac:dyDescent="0.3">
      <c r="A1191" s="6">
        <v>45707</v>
      </c>
      <c r="B1191" s="3" t="s">
        <v>3218</v>
      </c>
      <c r="C1191" s="3" t="s">
        <v>3219</v>
      </c>
      <c r="D1191" s="3" t="s">
        <v>65</v>
      </c>
      <c r="E1191" s="3" t="s">
        <v>251</v>
      </c>
      <c r="F1191" s="3" t="s">
        <v>3220</v>
      </c>
      <c r="G1191" s="4" t="str">
        <f t="shared" si="18"/>
        <v>https://jobseq.eqsuite.com/JobPost/View/67ba04875397880001c141bf/manufactured-homes-licensed-salesperson?lic=2040&amp;uid=37255</v>
      </c>
    </row>
    <row r="1192" spans="1:7" ht="19.95" customHeight="1" x14ac:dyDescent="0.3">
      <c r="A1192" s="6">
        <v>45707</v>
      </c>
      <c r="B1192" s="3" t="s">
        <v>3221</v>
      </c>
      <c r="C1192" s="3" t="s">
        <v>551</v>
      </c>
      <c r="D1192" s="3" t="s">
        <v>3222</v>
      </c>
      <c r="E1192" s="3" t="s">
        <v>28</v>
      </c>
      <c r="F1192" s="3" t="s">
        <v>3223</v>
      </c>
      <c r="G1192" s="4" t="str">
        <f t="shared" si="18"/>
        <v>https://jobseq.eqsuite.com/JobPost/View/67b5dc279b7d50012c1fa493/merchandiser-specialist?lic=2040&amp;uid=37255</v>
      </c>
    </row>
    <row r="1193" spans="1:7" ht="19.95" customHeight="1" x14ac:dyDescent="0.3">
      <c r="A1193" s="6">
        <v>45707</v>
      </c>
      <c r="B1193" s="3" t="s">
        <v>3224</v>
      </c>
      <c r="C1193" s="3" t="s">
        <v>100</v>
      </c>
      <c r="D1193" s="3" t="s">
        <v>354</v>
      </c>
      <c r="E1193" s="3" t="s">
        <v>110</v>
      </c>
      <c r="F1193" s="3" t="s">
        <v>3225</v>
      </c>
      <c r="G1193" s="4" t="str">
        <f t="shared" si="18"/>
        <v>https://jobseq.eqsuite.com/JobPost/View/67b6d4b59b7d510ddc42bbd0/registered-nurse-rn-operating-room-weekend-days?lic=2040&amp;uid=37255</v>
      </c>
    </row>
    <row r="1194" spans="1:7" ht="19.95" customHeight="1" x14ac:dyDescent="0.3">
      <c r="A1194" s="6">
        <v>45707</v>
      </c>
      <c r="B1194" s="3" t="s">
        <v>3226</v>
      </c>
      <c r="C1194" s="3" t="s">
        <v>3227</v>
      </c>
      <c r="D1194" s="3" t="s">
        <v>17</v>
      </c>
      <c r="E1194" s="3" t="s">
        <v>251</v>
      </c>
      <c r="F1194" s="3" t="s">
        <v>3228</v>
      </c>
      <c r="G1194" s="4" t="str">
        <f t="shared" si="18"/>
        <v>https://jobseq.eqsuite.com/JobPost/View/67b6d62a9b7d50012c201272/centralized-home-equity-originator?lic=2040&amp;uid=37255</v>
      </c>
    </row>
    <row r="1195" spans="1:7" ht="19.95" customHeight="1" x14ac:dyDescent="0.3">
      <c r="A1195" s="6">
        <v>45707</v>
      </c>
      <c r="B1195" s="3" t="s">
        <v>3229</v>
      </c>
      <c r="C1195" s="3" t="s">
        <v>1756</v>
      </c>
      <c r="D1195" s="3" t="s">
        <v>3230</v>
      </c>
      <c r="E1195" s="3" t="s">
        <v>97</v>
      </c>
      <c r="F1195" s="3" t="s">
        <v>3231</v>
      </c>
      <c r="G1195" s="4" t="str">
        <f t="shared" si="18"/>
        <v>https://jobseq.eqsuite.com/JobPost/View/67b658db9b7d50012c1fe604/driver-cdl-freight-services-transport-az?lic=2040&amp;uid=37255</v>
      </c>
    </row>
    <row r="1196" spans="1:7" ht="19.95" customHeight="1" x14ac:dyDescent="0.3">
      <c r="A1196" s="6">
        <v>45707</v>
      </c>
      <c r="B1196" s="3" t="s">
        <v>3232</v>
      </c>
      <c r="C1196" s="3" t="s">
        <v>3233</v>
      </c>
      <c r="D1196" s="3" t="s">
        <v>7</v>
      </c>
      <c r="E1196" s="3" t="s">
        <v>566</v>
      </c>
      <c r="F1196" s="3" t="s">
        <v>3234</v>
      </c>
      <c r="G1196" s="4" t="str">
        <f t="shared" si="18"/>
        <v>https://jobseq.eqsuite.com/JobPost/View/67bb54a271c6650001982c6c/senior-network-engineer?lic=2040&amp;uid=37255</v>
      </c>
    </row>
    <row r="1197" spans="1:7" ht="19.95" customHeight="1" x14ac:dyDescent="0.3">
      <c r="A1197" s="6">
        <v>45707</v>
      </c>
      <c r="B1197" s="3" t="s">
        <v>3235</v>
      </c>
      <c r="C1197" s="3" t="s">
        <v>3236</v>
      </c>
      <c r="D1197" s="3" t="s">
        <v>65</v>
      </c>
      <c r="E1197" s="3" t="s">
        <v>734</v>
      </c>
      <c r="F1197" s="3" t="s">
        <v>3237</v>
      </c>
      <c r="G1197" s="4" t="str">
        <f t="shared" si="18"/>
        <v>https://jobseq.eqsuite.com/JobPost/View/67ba03a55397880001be2cdc/check-in-out-clerk?lic=2040&amp;uid=37255</v>
      </c>
    </row>
    <row r="1198" spans="1:7" ht="19.95" customHeight="1" x14ac:dyDescent="0.3">
      <c r="A1198" s="6">
        <v>45707</v>
      </c>
      <c r="B1198" s="3" t="s">
        <v>3239</v>
      </c>
      <c r="C1198" s="3" t="s">
        <v>3240</v>
      </c>
      <c r="D1198" s="3" t="s">
        <v>17</v>
      </c>
      <c r="E1198" s="3" t="s">
        <v>335</v>
      </c>
      <c r="F1198" s="3" t="s">
        <v>3241</v>
      </c>
      <c r="G1198" s="4" t="str">
        <f t="shared" si="18"/>
        <v>https://jobseq.eqsuite.com/JobPost/View/67b8b244819eb2000150a488/technical-program-manager?lic=2040&amp;uid=37255</v>
      </c>
    </row>
    <row r="1199" spans="1:7" ht="19.95" customHeight="1" x14ac:dyDescent="0.3">
      <c r="A1199" s="6">
        <v>45707</v>
      </c>
      <c r="B1199" s="3" t="s">
        <v>3242</v>
      </c>
      <c r="C1199" s="3" t="s">
        <v>2311</v>
      </c>
      <c r="D1199" s="3" t="s">
        <v>17</v>
      </c>
      <c r="E1199" s="3" t="s">
        <v>162</v>
      </c>
      <c r="F1199" s="3" t="s">
        <v>3243</v>
      </c>
      <c r="G1199" s="4" t="str">
        <f t="shared" si="18"/>
        <v>https://jobseq.eqsuite.com/JobPost/View/67b760775fd3a400017c872b/operations-support?lic=2040&amp;uid=37255</v>
      </c>
    </row>
    <row r="1200" spans="1:7" ht="19.95" customHeight="1" x14ac:dyDescent="0.3">
      <c r="A1200" s="6">
        <v>45707</v>
      </c>
      <c r="B1200" s="3" t="s">
        <v>3244</v>
      </c>
      <c r="C1200" s="3" t="s">
        <v>529</v>
      </c>
      <c r="D1200" s="3" t="s">
        <v>65</v>
      </c>
      <c r="E1200" s="3" t="s">
        <v>316</v>
      </c>
      <c r="F1200" s="3" t="s">
        <v>3245</v>
      </c>
      <c r="G1200" s="4" t="str">
        <f t="shared" si="18"/>
        <v>https://jobseq.eqsuite.com/JobPost/View/67b6d3467792540f502283c1/entry-level-estimators?lic=2040&amp;uid=37255</v>
      </c>
    </row>
    <row r="1201" spans="1:7" ht="19.95" customHeight="1" x14ac:dyDescent="0.3">
      <c r="A1201" s="6">
        <v>45707</v>
      </c>
      <c r="B1201" s="3" t="s">
        <v>3246</v>
      </c>
      <c r="C1201" s="3" t="s">
        <v>1146</v>
      </c>
      <c r="D1201" s="3" t="s">
        <v>7</v>
      </c>
      <c r="E1201" s="3" t="s">
        <v>110</v>
      </c>
      <c r="F1201" s="3" t="s">
        <v>3247</v>
      </c>
      <c r="G1201" s="4" t="str">
        <f t="shared" si="18"/>
        <v>https://jobseq.eqsuite.com/JobPost/View/67bb548c71c665000197d653/travel-nurse-rn-telemetry-1-991-per-week?lic=2040&amp;uid=37255</v>
      </c>
    </row>
    <row r="1202" spans="1:7" ht="19.95" customHeight="1" x14ac:dyDescent="0.3">
      <c r="A1202" s="6">
        <v>45707</v>
      </c>
      <c r="B1202" s="3" t="s">
        <v>457</v>
      </c>
      <c r="C1202" s="3" t="s">
        <v>3248</v>
      </c>
      <c r="D1202" s="3" t="s">
        <v>7</v>
      </c>
      <c r="E1202" s="3" t="s">
        <v>110</v>
      </c>
      <c r="F1202" s="3" t="s">
        <v>3249</v>
      </c>
      <c r="G1202" s="4" t="str">
        <f t="shared" si="18"/>
        <v>https://jobseq.eqsuite.com/JobPost/View/67b8b238819eb20001507ed1/travel-registered-nurse-icu?lic=2040&amp;uid=37255</v>
      </c>
    </row>
    <row r="1203" spans="1:7" ht="19.95" customHeight="1" x14ac:dyDescent="0.3">
      <c r="A1203" s="6">
        <v>45707</v>
      </c>
      <c r="B1203" s="3" t="s">
        <v>3250</v>
      </c>
      <c r="C1203" s="3" t="s">
        <v>968</v>
      </c>
      <c r="D1203" s="3" t="s">
        <v>36</v>
      </c>
      <c r="E1203" s="3" t="s">
        <v>316</v>
      </c>
      <c r="F1203" s="3" t="s">
        <v>3251</v>
      </c>
      <c r="G1203" s="4" t="str">
        <f t="shared" si="18"/>
        <v>https://jobseq.eqsuite.com/JobPost/View/67b8b251819eb2000150ca42/human-resources-manager?lic=2040&amp;uid=37255</v>
      </c>
    </row>
    <row r="1204" spans="1:7" ht="19.95" customHeight="1" x14ac:dyDescent="0.3">
      <c r="A1204" s="6">
        <v>45707</v>
      </c>
      <c r="B1204" s="3" t="s">
        <v>3252</v>
      </c>
      <c r="C1204" s="3" t="s">
        <v>3253</v>
      </c>
      <c r="D1204" s="3" t="s">
        <v>65</v>
      </c>
      <c r="E1204" s="3" t="s">
        <v>333</v>
      </c>
      <c r="F1204" s="3" t="s">
        <v>3254</v>
      </c>
      <c r="G1204" s="4" t="str">
        <f t="shared" si="18"/>
        <v>https://jobseq.eqsuite.com/JobPost/View/67b9f4529b7d50012c217066/travel-surgical-technologist?lic=2040&amp;uid=37255</v>
      </c>
    </row>
    <row r="1205" spans="1:7" ht="19.95" customHeight="1" x14ac:dyDescent="0.3">
      <c r="A1205" s="6">
        <v>45707</v>
      </c>
      <c r="B1205" s="3" t="s">
        <v>3255</v>
      </c>
      <c r="C1205" s="3" t="s">
        <v>675</v>
      </c>
      <c r="D1205" s="3" t="s">
        <v>17</v>
      </c>
      <c r="E1205" s="3" t="s">
        <v>676</v>
      </c>
      <c r="F1205" s="3" t="s">
        <v>3256</v>
      </c>
      <c r="G1205" s="4" t="str">
        <f t="shared" si="18"/>
        <v>https://jobseq.eqsuite.com/JobPost/View/67ba044d5397880001c06a3b/infant-caregiver-near-the-arizona-state-university-needed?lic=2040&amp;uid=37255</v>
      </c>
    </row>
    <row r="1206" spans="1:7" ht="19.95" customHeight="1" x14ac:dyDescent="0.3">
      <c r="A1206" s="6">
        <v>45707</v>
      </c>
      <c r="B1206" s="3" t="s">
        <v>3257</v>
      </c>
      <c r="C1206" s="3" t="s">
        <v>823</v>
      </c>
      <c r="D1206" s="3" t="s">
        <v>17</v>
      </c>
      <c r="E1206" s="3" t="s">
        <v>251</v>
      </c>
      <c r="F1206" s="3" t="s">
        <v>3258</v>
      </c>
      <c r="G1206" s="4" t="str">
        <f t="shared" si="18"/>
        <v>https://jobseq.eqsuite.com/JobPost/View/67ba04705397880001c0e943/client-solutions-specialist-connection?lic=2040&amp;uid=37255</v>
      </c>
    </row>
    <row r="1207" spans="1:7" ht="19.95" customHeight="1" x14ac:dyDescent="0.3">
      <c r="A1207" s="6">
        <v>45707</v>
      </c>
      <c r="B1207" s="3" t="s">
        <v>3259</v>
      </c>
      <c r="C1207" s="3" t="s">
        <v>100</v>
      </c>
      <c r="D1207" s="3" t="s">
        <v>36</v>
      </c>
      <c r="E1207" s="3" t="s">
        <v>1566</v>
      </c>
      <c r="F1207" s="3" t="s">
        <v>3260</v>
      </c>
      <c r="G1207" s="4" t="str">
        <f t="shared" si="18"/>
        <v>https://jobseq.eqsuite.com/JobPost/View/67b7600f5fd3a400017ad6ec/associate-clinical-research-coordinator-oncology?lic=2040&amp;uid=37255</v>
      </c>
    </row>
    <row r="1208" spans="1:7" ht="19.95" customHeight="1" x14ac:dyDescent="0.3">
      <c r="A1208" s="6">
        <v>45707</v>
      </c>
      <c r="B1208" s="3" t="s">
        <v>3261</v>
      </c>
      <c r="C1208" s="3" t="s">
        <v>319</v>
      </c>
      <c r="D1208" s="3" t="s">
        <v>7</v>
      </c>
      <c r="E1208" s="3" t="s">
        <v>3262</v>
      </c>
      <c r="F1208" s="3" t="s">
        <v>3263</v>
      </c>
      <c r="G1208" s="4" t="str">
        <f t="shared" si="18"/>
        <v>https://jobseq.eqsuite.com/JobPost/View/67b6a8ff9b7d510ddc42aa35/medical-scribe-clinical-informatics-specialist?lic=2040&amp;uid=37255</v>
      </c>
    </row>
    <row r="1209" spans="1:7" ht="19.95" customHeight="1" x14ac:dyDescent="0.3">
      <c r="A1209" s="6">
        <v>45707</v>
      </c>
      <c r="B1209" s="3" t="s">
        <v>3264</v>
      </c>
      <c r="C1209" s="3" t="s">
        <v>229</v>
      </c>
      <c r="D1209" s="3" t="s">
        <v>65</v>
      </c>
      <c r="E1209" s="3" t="s">
        <v>1838</v>
      </c>
      <c r="F1209" s="3" t="s">
        <v>3265</v>
      </c>
      <c r="G1209" s="4" t="str">
        <f t="shared" si="18"/>
        <v>https://jobseq.eqsuite.com/JobPost/View/67b6de589b7d50012c20176e/clinical-assessor-bht?lic=2040&amp;uid=37255</v>
      </c>
    </row>
    <row r="1210" spans="1:7" ht="19.95" customHeight="1" x14ac:dyDescent="0.3">
      <c r="A1210" s="6">
        <v>45707</v>
      </c>
      <c r="B1210" s="3" t="s">
        <v>3266</v>
      </c>
      <c r="C1210" s="3" t="s">
        <v>2971</v>
      </c>
      <c r="D1210" s="3" t="s">
        <v>17</v>
      </c>
      <c r="E1210" s="3" t="s">
        <v>1991</v>
      </c>
      <c r="F1210" s="3" t="s">
        <v>3267</v>
      </c>
      <c r="G1210" s="4" t="str">
        <f t="shared" si="18"/>
        <v>https://jobseq.eqsuite.com/JobPost/View/67b6ee467792540f5022916d/manager-hvac?lic=2040&amp;uid=37255</v>
      </c>
    </row>
    <row r="1211" spans="1:7" ht="19.95" customHeight="1" x14ac:dyDescent="0.3">
      <c r="A1211" s="6">
        <v>45707</v>
      </c>
      <c r="B1211" s="3" t="s">
        <v>3268</v>
      </c>
      <c r="C1211" s="3" t="s">
        <v>1238</v>
      </c>
      <c r="D1211" s="3" t="s">
        <v>17</v>
      </c>
      <c r="E1211" s="3" t="s">
        <v>2296</v>
      </c>
      <c r="F1211" s="3" t="s">
        <v>3269</v>
      </c>
      <c r="G1211" s="4" t="str">
        <f t="shared" si="18"/>
        <v>https://jobseq.eqsuite.com/JobPost/View/67b698cc7792540f50227171/mechanical-engineer-power?lic=2040&amp;uid=37255</v>
      </c>
    </row>
    <row r="1212" spans="1:7" ht="19.95" customHeight="1" x14ac:dyDescent="0.3">
      <c r="A1212" s="6">
        <v>45707</v>
      </c>
      <c r="B1212" s="3" t="s">
        <v>3270</v>
      </c>
      <c r="C1212" s="3" t="s">
        <v>800</v>
      </c>
      <c r="D1212" s="3" t="s">
        <v>506</v>
      </c>
      <c r="E1212" s="3" t="s">
        <v>110</v>
      </c>
      <c r="F1212" s="3" t="s">
        <v>3271</v>
      </c>
      <c r="G1212" s="4" t="str">
        <f t="shared" si="18"/>
        <v>https://jobseq.eqsuite.com/JobPost/View/67b66ced9b7d510ddc42a1f2/telemetry-observation-nurse?lic=2040&amp;uid=37255</v>
      </c>
    </row>
    <row r="1213" spans="1:7" ht="19.95" customHeight="1" x14ac:dyDescent="0.3">
      <c r="A1213" s="6">
        <v>45707</v>
      </c>
      <c r="B1213" s="3" t="s">
        <v>617</v>
      </c>
      <c r="C1213" s="3" t="s">
        <v>3272</v>
      </c>
      <c r="D1213" s="3" t="s">
        <v>7</v>
      </c>
      <c r="E1213" s="3" t="s">
        <v>248</v>
      </c>
      <c r="F1213" s="3" t="s">
        <v>3273</v>
      </c>
      <c r="G1213" s="4" t="str">
        <f t="shared" si="18"/>
        <v>https://jobseq.eqsuite.com/JobPost/View/67ba097c9b7d50012c217b20/travel-nurse-rn-icu-intensive-care-unit?lic=2040&amp;uid=37255</v>
      </c>
    </row>
    <row r="1214" spans="1:7" ht="19.95" customHeight="1" x14ac:dyDescent="0.3">
      <c r="A1214" s="6">
        <v>45707</v>
      </c>
      <c r="B1214" s="3" t="s">
        <v>3274</v>
      </c>
      <c r="C1214" s="3" t="s">
        <v>3275</v>
      </c>
      <c r="D1214" s="3" t="s">
        <v>17</v>
      </c>
      <c r="E1214" s="3" t="s">
        <v>388</v>
      </c>
      <c r="F1214" s="3" t="s">
        <v>3276</v>
      </c>
      <c r="G1214" s="4" t="str">
        <f t="shared" si="18"/>
        <v>https://jobseq.eqsuite.com/JobPost/View/67b8b227819eb200015042d5/flex-security-officer?lic=2040&amp;uid=37255</v>
      </c>
    </row>
    <row r="1215" spans="1:7" ht="19.95" customHeight="1" x14ac:dyDescent="0.3">
      <c r="A1215" s="6">
        <v>45707</v>
      </c>
      <c r="B1215" s="3" t="s">
        <v>3277</v>
      </c>
      <c r="C1215" s="3" t="s">
        <v>3057</v>
      </c>
      <c r="D1215" s="3" t="s">
        <v>3278</v>
      </c>
      <c r="E1215" s="3" t="s">
        <v>388</v>
      </c>
      <c r="F1215" s="3" t="s">
        <v>3279</v>
      </c>
      <c r="G1215" s="4" t="str">
        <f t="shared" si="18"/>
        <v>https://jobseq.eqsuite.com/JobPost/View/67b77ba67318e906101ffb73/security-officer-concierge-tech?lic=2040&amp;uid=37255</v>
      </c>
    </row>
    <row r="1216" spans="1:7" ht="19.95" customHeight="1" x14ac:dyDescent="0.3">
      <c r="A1216" s="6">
        <v>45707</v>
      </c>
      <c r="B1216" s="3" t="s">
        <v>3280</v>
      </c>
      <c r="C1216" s="3" t="s">
        <v>3281</v>
      </c>
      <c r="D1216" s="3" t="s">
        <v>17</v>
      </c>
      <c r="E1216" s="3" t="s">
        <v>2705</v>
      </c>
      <c r="F1216" s="3" t="s">
        <v>3282</v>
      </c>
      <c r="G1216" s="4" t="str">
        <f t="shared" si="18"/>
        <v>https://jobseq.eqsuite.com/JobPost/View/67b8b270819eb20001512837/executive-chef-glenrosa?lic=2040&amp;uid=37255</v>
      </c>
    </row>
    <row r="1217" spans="1:7" ht="19.95" customHeight="1" x14ac:dyDescent="0.3">
      <c r="A1217" s="6">
        <v>45707</v>
      </c>
      <c r="B1217" s="3" t="s">
        <v>851</v>
      </c>
      <c r="C1217" s="3" t="s">
        <v>852</v>
      </c>
      <c r="D1217" s="3" t="s">
        <v>3283</v>
      </c>
      <c r="E1217" s="3" t="s">
        <v>179</v>
      </c>
      <c r="F1217" s="3" t="s">
        <v>3284</v>
      </c>
      <c r="G1217" s="4" t="str">
        <f t="shared" si="18"/>
        <v>https://jobseq.eqsuite.com/JobPost/View/67b6fee79b7d50012c2024ee/customer-service-representative?lic=2040&amp;uid=37255</v>
      </c>
    </row>
    <row r="1218" spans="1:7" ht="19.95" customHeight="1" x14ac:dyDescent="0.3">
      <c r="A1218" s="6">
        <v>45707</v>
      </c>
      <c r="B1218" s="3" t="s">
        <v>3285</v>
      </c>
      <c r="C1218" s="3" t="s">
        <v>3286</v>
      </c>
      <c r="D1218" s="3" t="s">
        <v>17</v>
      </c>
      <c r="E1218" s="3" t="s">
        <v>97</v>
      </c>
      <c r="F1218" s="3" t="s">
        <v>3287</v>
      </c>
      <c r="G1218" s="4" t="str">
        <f t="shared" ref="G1218:G1281" si="19">HYPERLINK(F1218)</f>
        <v>https://jobseq.eqsuite.com/JobPost/View/67bb582c71c6650001a6c5b8/company-drivers-cdl-a-position-regional-otr?lic=2040&amp;uid=37255</v>
      </c>
    </row>
    <row r="1219" spans="1:7" ht="19.95" customHeight="1" x14ac:dyDescent="0.3">
      <c r="A1219" s="6">
        <v>45707</v>
      </c>
      <c r="B1219" s="3" t="s">
        <v>3288</v>
      </c>
      <c r="C1219" s="3" t="s">
        <v>3289</v>
      </c>
      <c r="D1219" s="3" t="s">
        <v>65</v>
      </c>
      <c r="E1219" s="3" t="s">
        <v>234</v>
      </c>
      <c r="F1219" s="3" t="s">
        <v>3290</v>
      </c>
      <c r="G1219" s="4" t="str">
        <f t="shared" si="19"/>
        <v>https://jobseq.eqsuite.com/JobPost/View/67b8b203819eb200014fcc04/rotor-wing-inspector-services-inc?lic=2040&amp;uid=37255</v>
      </c>
    </row>
    <row r="1220" spans="1:7" ht="19.95" customHeight="1" x14ac:dyDescent="0.3">
      <c r="A1220" s="6">
        <v>45707</v>
      </c>
      <c r="B1220" s="3" t="s">
        <v>3291</v>
      </c>
      <c r="C1220" s="3" t="s">
        <v>3292</v>
      </c>
      <c r="D1220" s="3" t="s">
        <v>65</v>
      </c>
      <c r="E1220" s="3" t="s">
        <v>758</v>
      </c>
      <c r="F1220" s="3" t="s">
        <v>3293</v>
      </c>
      <c r="G1220" s="4" t="str">
        <f t="shared" si="19"/>
        <v>https://jobseq.eqsuite.com/JobPost/View/67ba03d65397880001becf16/licensed-counselor-for-private-practice?lic=2040&amp;uid=37255</v>
      </c>
    </row>
    <row r="1221" spans="1:7" ht="19.95" customHeight="1" x14ac:dyDescent="0.3">
      <c r="A1221" s="6">
        <v>45707</v>
      </c>
      <c r="B1221" s="3" t="s">
        <v>3294</v>
      </c>
      <c r="C1221" s="3" t="s">
        <v>433</v>
      </c>
      <c r="D1221" s="3" t="s">
        <v>3295</v>
      </c>
      <c r="E1221" s="3" t="s">
        <v>162</v>
      </c>
      <c r="F1221" s="3" t="s">
        <v>3296</v>
      </c>
      <c r="G1221" s="4" t="str">
        <f t="shared" si="19"/>
        <v>https://jobseq.eqsuite.com/JobPost/View/67b6d0a17792540f50228216/ancillary-specialist?lic=2040&amp;uid=37255</v>
      </c>
    </row>
    <row r="1222" spans="1:7" ht="19.95" customHeight="1" x14ac:dyDescent="0.3">
      <c r="A1222" s="6">
        <v>45707</v>
      </c>
      <c r="B1222" s="3" t="s">
        <v>892</v>
      </c>
      <c r="C1222" s="3" t="s">
        <v>2835</v>
      </c>
      <c r="D1222" s="3" t="s">
        <v>606</v>
      </c>
      <c r="E1222" s="3" t="s">
        <v>894</v>
      </c>
      <c r="F1222" s="3" t="s">
        <v>3297</v>
      </c>
      <c r="G1222" s="4" t="str">
        <f t="shared" si="19"/>
        <v>https://jobseq.eqsuite.com/JobPost/View/67b668ca7318e906101fcd59/massage-therapist?lic=2040&amp;uid=37255</v>
      </c>
    </row>
    <row r="1223" spans="1:7" ht="19.95" customHeight="1" x14ac:dyDescent="0.3">
      <c r="A1223" s="6">
        <v>45707</v>
      </c>
      <c r="B1223" s="3" t="s">
        <v>3298</v>
      </c>
      <c r="C1223" s="3" t="s">
        <v>3057</v>
      </c>
      <c r="D1223" s="3" t="s">
        <v>3058</v>
      </c>
      <c r="E1223" s="3" t="s">
        <v>388</v>
      </c>
      <c r="F1223" s="3" t="s">
        <v>3299</v>
      </c>
      <c r="G1223" s="4" t="str">
        <f t="shared" si="19"/>
        <v>https://jobseq.eqsuite.com/JobPost/View/67b77ba79b7d510ddc4309a4/surveillance-security-officer-gsoc?lic=2040&amp;uid=37255</v>
      </c>
    </row>
    <row r="1224" spans="1:7" ht="19.95" customHeight="1" x14ac:dyDescent="0.3">
      <c r="A1224" s="6">
        <v>45707</v>
      </c>
      <c r="B1224" s="3" t="s">
        <v>3144</v>
      </c>
      <c r="C1224" s="3" t="s">
        <v>3145</v>
      </c>
      <c r="D1224" s="3" t="s">
        <v>17</v>
      </c>
      <c r="E1224" s="3" t="s">
        <v>251</v>
      </c>
      <c r="F1224" s="3" t="s">
        <v>3300</v>
      </c>
      <c r="G1224" s="4" t="str">
        <f t="shared" si="19"/>
        <v>https://jobseq.eqsuite.com/JobPost/View/67b7217e9b7d50012c203352/institutional-client-specialist?lic=2040&amp;uid=37255</v>
      </c>
    </row>
    <row r="1225" spans="1:7" ht="19.95" customHeight="1" x14ac:dyDescent="0.3">
      <c r="A1225" s="6">
        <v>45707</v>
      </c>
      <c r="B1225" s="3" t="s">
        <v>3301</v>
      </c>
      <c r="C1225" s="3" t="s">
        <v>3160</v>
      </c>
      <c r="D1225" s="3" t="s">
        <v>3302</v>
      </c>
      <c r="E1225" s="3" t="s">
        <v>655</v>
      </c>
      <c r="F1225" s="3" t="s">
        <v>3303</v>
      </c>
      <c r="G1225" s="4" t="str">
        <f t="shared" si="19"/>
        <v>https://jobseq.eqsuite.com/JobPost/View/67b57ebd9b7d510ddc422efa/senior-instrumentation-and-control-system-engineer-mining-minerals-metals?lic=2040&amp;uid=37255</v>
      </c>
    </row>
    <row r="1226" spans="1:7" ht="19.95" customHeight="1" x14ac:dyDescent="0.3">
      <c r="A1226" s="6">
        <v>45707</v>
      </c>
      <c r="B1226" s="3" t="s">
        <v>3304</v>
      </c>
      <c r="C1226" s="3" t="s">
        <v>2650</v>
      </c>
      <c r="D1226" s="3" t="s">
        <v>3305</v>
      </c>
      <c r="E1226" s="3" t="s">
        <v>1652</v>
      </c>
      <c r="F1226" s="3" t="s">
        <v>3306</v>
      </c>
      <c r="G1226" s="4" t="str">
        <f t="shared" si="19"/>
        <v>https://jobseq.eqsuite.com/JobPost/View/67b8fd199b7d51102c430ebf/recreation-certified-instructor?lic=2040&amp;uid=37255</v>
      </c>
    </row>
    <row r="1227" spans="1:7" ht="19.95" customHeight="1" x14ac:dyDescent="0.3">
      <c r="A1227" s="6">
        <v>45707</v>
      </c>
      <c r="B1227" s="3" t="s">
        <v>3307</v>
      </c>
      <c r="C1227" s="3" t="s">
        <v>3308</v>
      </c>
      <c r="D1227" s="3" t="s">
        <v>65</v>
      </c>
      <c r="E1227" s="3" t="s">
        <v>13</v>
      </c>
      <c r="F1227" s="3" t="s">
        <v>3309</v>
      </c>
      <c r="G1227" s="4" t="str">
        <f t="shared" si="19"/>
        <v>https://jobseq.eqsuite.com/JobPost/View/67ba02e95397880001bb7ed6/remote-sales-representative?lic=2040&amp;uid=37255</v>
      </c>
    </row>
    <row r="1228" spans="1:7" ht="19.95" customHeight="1" x14ac:dyDescent="0.3">
      <c r="A1228" s="6">
        <v>45707</v>
      </c>
      <c r="B1228" s="3" t="s">
        <v>3310</v>
      </c>
      <c r="C1228" s="3" t="s">
        <v>157</v>
      </c>
      <c r="D1228" s="3" t="s">
        <v>3311</v>
      </c>
      <c r="E1228" s="3" t="s">
        <v>1783</v>
      </c>
      <c r="F1228" s="3" t="s">
        <v>3312</v>
      </c>
      <c r="G1228" s="4" t="str">
        <f t="shared" si="19"/>
        <v>https://jobseq.eqsuite.com/JobPost/View/67b6d8959b7d50012c2013e7/paraprofessional-specialist-spice?lic=2040&amp;uid=37255</v>
      </c>
    </row>
    <row r="1229" spans="1:7" ht="19.95" customHeight="1" x14ac:dyDescent="0.3">
      <c r="A1229" s="6">
        <v>45707</v>
      </c>
      <c r="B1229" s="3" t="s">
        <v>3313</v>
      </c>
      <c r="C1229" s="3" t="s">
        <v>100</v>
      </c>
      <c r="D1229" s="3" t="s">
        <v>354</v>
      </c>
      <c r="E1229" s="3" t="s">
        <v>75</v>
      </c>
      <c r="F1229" s="3" t="s">
        <v>3314</v>
      </c>
      <c r="G1229" s="4" t="str">
        <f t="shared" si="19"/>
        <v>https://jobseq.eqsuite.com/JobPost/View/67b6d4b59b7d50012c2010e6/director-quality-improvement?lic=2040&amp;uid=37255</v>
      </c>
    </row>
    <row r="1230" spans="1:7" ht="19.95" customHeight="1" x14ac:dyDescent="0.3">
      <c r="A1230" s="6">
        <v>45707</v>
      </c>
      <c r="B1230" s="3" t="s">
        <v>3315</v>
      </c>
      <c r="C1230" s="3" t="s">
        <v>3316</v>
      </c>
      <c r="D1230" s="3" t="s">
        <v>17</v>
      </c>
      <c r="E1230" s="3" t="s">
        <v>286</v>
      </c>
      <c r="F1230" s="3" t="s">
        <v>3317</v>
      </c>
      <c r="G1230" s="4" t="str">
        <f t="shared" si="19"/>
        <v>https://jobseq.eqsuite.com/JobPost/View/67b760875fd3a400017cc7c3/superstar-administrator?lic=2040&amp;uid=37255</v>
      </c>
    </row>
    <row r="1231" spans="1:7" ht="19.95" customHeight="1" x14ac:dyDescent="0.3">
      <c r="A1231" s="6">
        <v>45707</v>
      </c>
      <c r="B1231" s="3" t="s">
        <v>3320</v>
      </c>
      <c r="C1231" s="3" t="s">
        <v>680</v>
      </c>
      <c r="D1231" s="3" t="s">
        <v>681</v>
      </c>
      <c r="E1231" s="3" t="s">
        <v>230</v>
      </c>
      <c r="F1231" s="3" t="s">
        <v>3321</v>
      </c>
      <c r="G1231" s="4" t="str">
        <f t="shared" si="19"/>
        <v>https://jobseq.eqsuite.com/JobPost/View/67b6e7c89b7d50012c201c7e/capital-systems-services-coordinator-ii-remote?lic=2040&amp;uid=37255</v>
      </c>
    </row>
    <row r="1232" spans="1:7" ht="19.95" customHeight="1" x14ac:dyDescent="0.3">
      <c r="A1232" s="6">
        <v>45707</v>
      </c>
      <c r="B1232" s="3" t="s">
        <v>3322</v>
      </c>
      <c r="C1232" s="3" t="s">
        <v>3323</v>
      </c>
      <c r="D1232" s="3" t="s">
        <v>65</v>
      </c>
      <c r="E1232" s="3" t="s">
        <v>3324</v>
      </c>
      <c r="F1232" s="3" t="s">
        <v>3325</v>
      </c>
      <c r="G1232" s="4" t="str">
        <f t="shared" si="19"/>
        <v>https://jobseq.eqsuite.com/JobPost/View/67b8b19b819eb200014e8909/traffic-control-supervisor?lic=2040&amp;uid=37255</v>
      </c>
    </row>
    <row r="1233" spans="1:7" ht="19.95" customHeight="1" x14ac:dyDescent="0.3">
      <c r="A1233" s="6">
        <v>45707</v>
      </c>
      <c r="B1233" s="3" t="s">
        <v>3326</v>
      </c>
      <c r="C1233" s="3" t="s">
        <v>3327</v>
      </c>
      <c r="D1233" s="3" t="s">
        <v>36</v>
      </c>
      <c r="E1233" s="3" t="s">
        <v>75</v>
      </c>
      <c r="F1233" s="3" t="s">
        <v>3328</v>
      </c>
      <c r="G1233" s="4" t="str">
        <f t="shared" si="19"/>
        <v>https://jobseq.eqsuite.com/JobPost/View/67b7a1c17792540f5022f0cb/physician-primary-care?lic=2040&amp;uid=37255</v>
      </c>
    </row>
    <row r="1234" spans="1:7" ht="19.95" customHeight="1" x14ac:dyDescent="0.3">
      <c r="A1234" s="6">
        <v>45707</v>
      </c>
      <c r="B1234" s="3" t="s">
        <v>3329</v>
      </c>
      <c r="C1234" s="3" t="s">
        <v>3330</v>
      </c>
      <c r="D1234" s="3" t="s">
        <v>17</v>
      </c>
      <c r="E1234" s="3" t="s">
        <v>2748</v>
      </c>
      <c r="F1234" s="3" t="s">
        <v>3331</v>
      </c>
      <c r="G1234" s="4" t="str">
        <f t="shared" si="19"/>
        <v>https://jobseq.eqsuite.com/JobPost/View/67b84e657792540f50233a38/manufacturing-manager?lic=2040&amp;uid=37255</v>
      </c>
    </row>
    <row r="1235" spans="1:7" ht="19.95" customHeight="1" x14ac:dyDescent="0.3">
      <c r="A1235" s="6">
        <v>45707</v>
      </c>
      <c r="B1235" s="3" t="s">
        <v>3332</v>
      </c>
      <c r="C1235" s="3" t="s">
        <v>2782</v>
      </c>
      <c r="D1235" s="3" t="s">
        <v>17</v>
      </c>
      <c r="E1235" s="3" t="s">
        <v>1004</v>
      </c>
      <c r="F1235" s="3" t="s">
        <v>3333</v>
      </c>
      <c r="G1235" s="4" t="str">
        <f t="shared" si="19"/>
        <v>https://jobseq.eqsuite.com/JobPost/View/67b776847792540f5022ca5d/specialist-accounting-adesa?lic=2040&amp;uid=37255</v>
      </c>
    </row>
    <row r="1236" spans="1:7" ht="19.95" customHeight="1" x14ac:dyDescent="0.3">
      <c r="A1236" s="6">
        <v>45707</v>
      </c>
      <c r="B1236" s="3" t="s">
        <v>3017</v>
      </c>
      <c r="C1236" s="3" t="s">
        <v>2835</v>
      </c>
      <c r="D1236" s="3" t="s">
        <v>606</v>
      </c>
      <c r="E1236" s="3" t="s">
        <v>3018</v>
      </c>
      <c r="F1236" s="3" t="s">
        <v>3334</v>
      </c>
      <c r="G1236" s="4" t="str">
        <f t="shared" si="19"/>
        <v>https://jobseq.eqsuite.com/JobPost/View/67b668ca9b7d510ddc429e28/esthetician?lic=2040&amp;uid=37255</v>
      </c>
    </row>
    <row r="1237" spans="1:7" ht="19.95" customHeight="1" x14ac:dyDescent="0.3">
      <c r="A1237" s="6">
        <v>45707</v>
      </c>
      <c r="B1237" s="3" t="s">
        <v>851</v>
      </c>
      <c r="C1237" s="3" t="s">
        <v>852</v>
      </c>
      <c r="D1237" s="3" t="s">
        <v>3283</v>
      </c>
      <c r="E1237" s="3" t="s">
        <v>179</v>
      </c>
      <c r="F1237" s="3" t="s">
        <v>3335</v>
      </c>
      <c r="G1237" s="4" t="str">
        <f t="shared" si="19"/>
        <v>https://jobseq.eqsuite.com/JobPost/View/67b6fee77792540f50229798/customer-service-representative?lic=2040&amp;uid=37255</v>
      </c>
    </row>
    <row r="1238" spans="1:7" ht="19.95" customHeight="1" x14ac:dyDescent="0.3">
      <c r="A1238" s="6">
        <v>45707</v>
      </c>
      <c r="B1238" s="3" t="s">
        <v>3336</v>
      </c>
      <c r="C1238" s="3" t="s">
        <v>3337</v>
      </c>
      <c r="D1238" s="3" t="s">
        <v>7</v>
      </c>
      <c r="E1238" s="3" t="s">
        <v>3338</v>
      </c>
      <c r="F1238" s="3" t="s">
        <v>3339</v>
      </c>
      <c r="G1238" s="4" t="str">
        <f t="shared" si="19"/>
        <v>https://jobseq.eqsuite.com/JobPost/View/67b7607f5fd3a400017ca47e/easter-bunny-character-chandler-fashion-center?lic=2040&amp;uid=37255</v>
      </c>
    </row>
    <row r="1239" spans="1:7" ht="19.95" customHeight="1" x14ac:dyDescent="0.3">
      <c r="A1239" s="6">
        <v>45707</v>
      </c>
      <c r="B1239" s="3" t="s">
        <v>3340</v>
      </c>
      <c r="C1239" s="3" t="s">
        <v>100</v>
      </c>
      <c r="D1239" s="3" t="s">
        <v>1322</v>
      </c>
      <c r="E1239" s="3" t="s">
        <v>479</v>
      </c>
      <c r="F1239" s="3" t="s">
        <v>3341</v>
      </c>
      <c r="G1239" s="4" t="str">
        <f t="shared" si="19"/>
        <v>https://jobseq.eqsuite.com/JobPost/View/67b6d4b47792540f50228450/specialty-pharmacy-technician?lic=2040&amp;uid=37255</v>
      </c>
    </row>
    <row r="1240" spans="1:7" ht="19.95" customHeight="1" x14ac:dyDescent="0.3">
      <c r="A1240" s="6">
        <v>45707</v>
      </c>
      <c r="B1240" s="3" t="s">
        <v>3342</v>
      </c>
      <c r="C1240" s="3" t="s">
        <v>100</v>
      </c>
      <c r="D1240" s="3" t="s">
        <v>2666</v>
      </c>
      <c r="E1240" s="3" t="s">
        <v>121</v>
      </c>
      <c r="F1240" s="3" t="s">
        <v>3343</v>
      </c>
      <c r="G1240" s="4" t="str">
        <f t="shared" si="19"/>
        <v>https://jobseq.eqsuite.com/JobPost/View/67b6d4b57792540f50228456/medical-assistant-mesa?lic=2040&amp;uid=37255</v>
      </c>
    </row>
    <row r="1241" spans="1:7" ht="19.95" customHeight="1" x14ac:dyDescent="0.3">
      <c r="A1241" s="6">
        <v>45707</v>
      </c>
      <c r="B1241" s="3" t="s">
        <v>3344</v>
      </c>
      <c r="C1241" s="3" t="s">
        <v>3345</v>
      </c>
      <c r="D1241" s="3" t="s">
        <v>17</v>
      </c>
      <c r="E1241" s="3" t="s">
        <v>1004</v>
      </c>
      <c r="F1241" s="3" t="s">
        <v>3346</v>
      </c>
      <c r="G1241" s="4" t="str">
        <f t="shared" si="19"/>
        <v>https://jobseq.eqsuite.com/JobPost/View/67b73df87318e906101fec88/accounts-payable-clerk?lic=2040&amp;uid=37255</v>
      </c>
    </row>
    <row r="1242" spans="1:7" ht="19.95" customHeight="1" x14ac:dyDescent="0.3">
      <c r="A1242" s="6">
        <v>45707</v>
      </c>
      <c r="B1242" s="3" t="s">
        <v>3347</v>
      </c>
      <c r="C1242" s="3" t="s">
        <v>1332</v>
      </c>
      <c r="D1242" s="3" t="s">
        <v>17</v>
      </c>
      <c r="E1242" s="3" t="s">
        <v>555</v>
      </c>
      <c r="F1242" s="3" t="s">
        <v>3348</v>
      </c>
      <c r="G1242" s="4" t="str">
        <f t="shared" si="19"/>
        <v>https://jobseq.eqsuite.com/JobPost/View/67b67e9f9b7d510ddc42a530/auto-customer-service-account-specialist-i-bilingual-english-and-spanish-required?lic=2040&amp;uid=37255</v>
      </c>
    </row>
    <row r="1243" spans="1:7" ht="19.95" customHeight="1" x14ac:dyDescent="0.3">
      <c r="A1243" s="6">
        <v>45707</v>
      </c>
      <c r="B1243" s="3" t="s">
        <v>3349</v>
      </c>
      <c r="C1243" s="3" t="s">
        <v>3350</v>
      </c>
      <c r="D1243" s="3" t="s">
        <v>65</v>
      </c>
      <c r="E1243" s="3" t="s">
        <v>110</v>
      </c>
      <c r="F1243" s="3" t="s">
        <v>3351</v>
      </c>
      <c r="G1243" s="4" t="str">
        <f t="shared" si="19"/>
        <v>https://jobseq.eqsuite.com/JobPost/View/67ba03555397880001bcfecc/wound-care-nurse-rn?lic=2040&amp;uid=37255</v>
      </c>
    </row>
    <row r="1244" spans="1:7" ht="19.95" customHeight="1" x14ac:dyDescent="0.3">
      <c r="A1244" s="6">
        <v>45707</v>
      </c>
      <c r="B1244" s="3" t="s">
        <v>3352</v>
      </c>
      <c r="C1244" s="3" t="s">
        <v>297</v>
      </c>
      <c r="D1244" s="3" t="s">
        <v>298</v>
      </c>
      <c r="E1244" s="3" t="s">
        <v>125</v>
      </c>
      <c r="F1244" s="3" t="s">
        <v>3353</v>
      </c>
      <c r="G1244" s="4" t="str">
        <f t="shared" si="19"/>
        <v>https://jobseq.eqsuite.com/JobPost/View/67b6e5239b7d510ddc42c612/senior-custom-asic-engineering-lead?lic=2040&amp;uid=37255</v>
      </c>
    </row>
    <row r="1245" spans="1:7" ht="19.95" customHeight="1" x14ac:dyDescent="0.3">
      <c r="A1245" s="6">
        <v>45707</v>
      </c>
      <c r="B1245" s="3" t="s">
        <v>3354</v>
      </c>
      <c r="C1245" s="3" t="s">
        <v>3355</v>
      </c>
      <c r="D1245" s="3" t="s">
        <v>65</v>
      </c>
      <c r="E1245" s="3" t="s">
        <v>555</v>
      </c>
      <c r="F1245" s="3" t="s">
        <v>3356</v>
      </c>
      <c r="G1245" s="4" t="str">
        <f t="shared" si="19"/>
        <v>https://jobseq.eqsuite.com/JobPost/View/67bb54d171c665000198dfb7/appointment-customer-representative-work-from-home?lic=2040&amp;uid=37255</v>
      </c>
    </row>
    <row r="1246" spans="1:7" ht="19.95" customHeight="1" x14ac:dyDescent="0.3">
      <c r="A1246" s="6">
        <v>45707</v>
      </c>
      <c r="B1246" s="3" t="s">
        <v>3357</v>
      </c>
      <c r="C1246" s="3" t="s">
        <v>3179</v>
      </c>
      <c r="D1246" s="3" t="s">
        <v>17</v>
      </c>
      <c r="E1246" s="3" t="s">
        <v>114</v>
      </c>
      <c r="F1246" s="3" t="s">
        <v>3358</v>
      </c>
      <c r="G1246" s="4" t="str">
        <f t="shared" si="19"/>
        <v>https://jobseq.eqsuite.com/JobPost/View/67ba25e27792540f5023fc58/assembler?lic=2040&amp;uid=37255</v>
      </c>
    </row>
    <row r="1247" spans="1:7" ht="19.95" customHeight="1" x14ac:dyDescent="0.3">
      <c r="A1247" s="6">
        <v>45707</v>
      </c>
      <c r="B1247" s="3" t="s">
        <v>2546</v>
      </c>
      <c r="C1247" s="3" t="s">
        <v>2290</v>
      </c>
      <c r="D1247" s="3" t="s">
        <v>7</v>
      </c>
      <c r="E1247" s="3" t="s">
        <v>42</v>
      </c>
      <c r="F1247" s="3" t="s">
        <v>3359</v>
      </c>
      <c r="G1247" s="4" t="str">
        <f t="shared" si="19"/>
        <v>https://jobseq.eqsuite.com/JobPost/View/67b8e46d9b7d51102c42fb15/field-service-engineer?lic=2040&amp;uid=37255</v>
      </c>
    </row>
    <row r="1248" spans="1:7" ht="19.95" customHeight="1" x14ac:dyDescent="0.3">
      <c r="A1248" s="6">
        <v>45707</v>
      </c>
      <c r="B1248" s="3" t="s">
        <v>3360</v>
      </c>
      <c r="C1248" s="3" t="s">
        <v>100</v>
      </c>
      <c r="D1248" s="3" t="s">
        <v>354</v>
      </c>
      <c r="E1248" s="3" t="s">
        <v>355</v>
      </c>
      <c r="F1248" s="3" t="s">
        <v>3361</v>
      </c>
      <c r="G1248" s="4" t="str">
        <f t="shared" si="19"/>
        <v>https://jobseq.eqsuite.com/JobPost/View/67b6d4b57792540f5022845f/certified-patient-care-assistant-neurology-intensive-care-unit?lic=2040&amp;uid=37255</v>
      </c>
    </row>
    <row r="1249" spans="1:7" ht="19.95" customHeight="1" x14ac:dyDescent="0.3">
      <c r="A1249" s="6">
        <v>45707</v>
      </c>
      <c r="B1249" s="3" t="s">
        <v>3362</v>
      </c>
      <c r="C1249" s="3" t="s">
        <v>3345</v>
      </c>
      <c r="D1249" s="3" t="s">
        <v>65</v>
      </c>
      <c r="E1249" s="3" t="s">
        <v>959</v>
      </c>
      <c r="F1249" s="3" t="s">
        <v>3363</v>
      </c>
      <c r="G1249" s="4" t="str">
        <f t="shared" si="19"/>
        <v>https://jobseq.eqsuite.com/JobPost/View/67b73e369b7d50012c203d2f/front-desk-receptionist?lic=2040&amp;uid=37255</v>
      </c>
    </row>
    <row r="1250" spans="1:7" ht="19.95" customHeight="1" x14ac:dyDescent="0.3">
      <c r="A1250" s="6">
        <v>45707</v>
      </c>
      <c r="B1250" s="3" t="s">
        <v>3364</v>
      </c>
      <c r="C1250" s="3" t="s">
        <v>852</v>
      </c>
      <c r="D1250" s="3" t="s">
        <v>1515</v>
      </c>
      <c r="E1250" s="3" t="s">
        <v>969</v>
      </c>
      <c r="F1250" s="3" t="s">
        <v>3365</v>
      </c>
      <c r="G1250" s="4" t="str">
        <f t="shared" si="19"/>
        <v>https://jobseq.eqsuite.com/JobPost/View/67b6ff247792540f502297a5/treasury-analyst?lic=2040&amp;uid=37255</v>
      </c>
    </row>
    <row r="1251" spans="1:7" ht="19.95" customHeight="1" x14ac:dyDescent="0.3">
      <c r="A1251" s="6">
        <v>45707</v>
      </c>
      <c r="B1251" s="3" t="s">
        <v>3366</v>
      </c>
      <c r="C1251" s="3" t="s">
        <v>3367</v>
      </c>
      <c r="D1251" s="3" t="s">
        <v>17</v>
      </c>
      <c r="E1251" s="3" t="s">
        <v>566</v>
      </c>
      <c r="F1251" s="3" t="s">
        <v>3368</v>
      </c>
      <c r="G1251" s="4" t="str">
        <f t="shared" si="19"/>
        <v>https://jobseq.eqsuite.com/JobPost/View/67ba046d5397880001c0e04b/network-engineer-iii?lic=2040&amp;uid=37255</v>
      </c>
    </row>
    <row r="1252" spans="1:7" ht="19.95" customHeight="1" x14ac:dyDescent="0.3">
      <c r="A1252" s="6">
        <v>45707</v>
      </c>
      <c r="B1252" s="3" t="s">
        <v>3369</v>
      </c>
      <c r="C1252" s="3" t="s">
        <v>780</v>
      </c>
      <c r="D1252" s="3" t="s">
        <v>65</v>
      </c>
      <c r="E1252" s="3" t="s">
        <v>355</v>
      </c>
      <c r="F1252" s="3" t="s">
        <v>3370</v>
      </c>
      <c r="G1252" s="4" t="str">
        <f t="shared" si="19"/>
        <v>https://jobseq.eqsuite.com/JobPost/View/67b8332f7318e90610202918/eeg-tech-float-pool-east-valley?lic=2040&amp;uid=37255</v>
      </c>
    </row>
    <row r="1253" spans="1:7" ht="19.95" customHeight="1" x14ac:dyDescent="0.3">
      <c r="A1253" s="6">
        <v>45707</v>
      </c>
      <c r="B1253" s="3" t="s">
        <v>3371</v>
      </c>
      <c r="C1253" s="3" t="s">
        <v>346</v>
      </c>
      <c r="D1253" s="3" t="s">
        <v>3095</v>
      </c>
      <c r="E1253" s="3" t="s">
        <v>522</v>
      </c>
      <c r="F1253" s="3" t="s">
        <v>3372</v>
      </c>
      <c r="G1253" s="4" t="str">
        <f t="shared" si="19"/>
        <v>https://jobseq.eqsuite.com/JobPost/View/67b6cfaa9b7d50012c200de1/6th-8th-grade-spanish-teacher-25-26-sy?lic=2040&amp;uid=37255</v>
      </c>
    </row>
    <row r="1254" spans="1:7" ht="19.95" customHeight="1" x14ac:dyDescent="0.3">
      <c r="A1254" s="6">
        <v>45707</v>
      </c>
      <c r="B1254" s="3" t="s">
        <v>2834</v>
      </c>
      <c r="C1254" s="3" t="s">
        <v>2835</v>
      </c>
      <c r="D1254" s="3" t="s">
        <v>606</v>
      </c>
      <c r="E1254" s="3" t="s">
        <v>2349</v>
      </c>
      <c r="F1254" s="3" t="s">
        <v>3373</v>
      </c>
      <c r="G1254" s="4" t="str">
        <f t="shared" si="19"/>
        <v>https://jobseq.eqsuite.com/JobPost/View/67b668ca9b7d510ddc429e27/assistant-manager?lic=2040&amp;uid=37255</v>
      </c>
    </row>
    <row r="1255" spans="1:7" ht="19.95" customHeight="1" x14ac:dyDescent="0.3">
      <c r="A1255" s="6">
        <v>45707</v>
      </c>
      <c r="B1255" s="3" t="s">
        <v>3374</v>
      </c>
      <c r="C1255" s="3" t="s">
        <v>3375</v>
      </c>
      <c r="D1255" s="3" t="s">
        <v>65</v>
      </c>
      <c r="E1255" s="3" t="s">
        <v>251</v>
      </c>
      <c r="F1255" s="3" t="s">
        <v>3376</v>
      </c>
      <c r="G1255" s="4" t="str">
        <f t="shared" si="19"/>
        <v>https://jobseq.eqsuite.com/JobPost/View/67b659559b7d50012c1fe62b/b2b-sales-account-executive?lic=2040&amp;uid=37255</v>
      </c>
    </row>
    <row r="1256" spans="1:7" ht="19.95" customHeight="1" x14ac:dyDescent="0.3">
      <c r="A1256" s="6">
        <v>45707</v>
      </c>
      <c r="B1256" s="3" t="s">
        <v>3377</v>
      </c>
      <c r="C1256" s="3" t="s">
        <v>1243</v>
      </c>
      <c r="D1256" s="3" t="s">
        <v>1244</v>
      </c>
      <c r="E1256" s="3" t="s">
        <v>644</v>
      </c>
      <c r="F1256" s="3" t="s">
        <v>3378</v>
      </c>
      <c r="G1256" s="4" t="str">
        <f t="shared" si="19"/>
        <v>https://jobseq.eqsuite.com/JobPost/View/67b614997318e906101fb22f/marketing-manager?lic=2040&amp;uid=37255</v>
      </c>
    </row>
    <row r="1257" spans="1:7" ht="19.95" customHeight="1" x14ac:dyDescent="0.3">
      <c r="A1257" s="6">
        <v>45707</v>
      </c>
      <c r="B1257" s="3" t="s">
        <v>3379</v>
      </c>
      <c r="C1257" s="3" t="s">
        <v>319</v>
      </c>
      <c r="D1257" s="3" t="s">
        <v>17</v>
      </c>
      <c r="E1257" s="3" t="s">
        <v>3380</v>
      </c>
      <c r="F1257" s="3" t="s">
        <v>3381</v>
      </c>
      <c r="G1257" s="4" t="str">
        <f t="shared" si="19"/>
        <v>https://jobseq.eqsuite.com/JobPost/View/67b6a8c39b7d510ddc42aa31/community-health-worker?lic=2040&amp;uid=37255</v>
      </c>
    </row>
    <row r="1258" spans="1:7" ht="19.95" customHeight="1" x14ac:dyDescent="0.3">
      <c r="A1258" s="6">
        <v>45707</v>
      </c>
      <c r="B1258" s="3" t="s">
        <v>3382</v>
      </c>
      <c r="C1258" s="3" t="s">
        <v>1243</v>
      </c>
      <c r="D1258" s="3" t="s">
        <v>1244</v>
      </c>
      <c r="E1258" s="3" t="s">
        <v>3383</v>
      </c>
      <c r="F1258" s="3" t="s">
        <v>3384</v>
      </c>
      <c r="G1258" s="4" t="str">
        <f t="shared" si="19"/>
        <v>https://jobseq.eqsuite.com/JobPost/View/67b614999b7d50012c1fb706/generations-graphic-designer?lic=2040&amp;uid=37255</v>
      </c>
    </row>
    <row r="1259" spans="1:7" ht="19.95" customHeight="1" x14ac:dyDescent="0.3">
      <c r="A1259" s="6">
        <v>45707</v>
      </c>
      <c r="B1259" s="3" t="s">
        <v>3385</v>
      </c>
      <c r="C1259" s="3" t="s">
        <v>3386</v>
      </c>
      <c r="D1259" s="3" t="s">
        <v>36</v>
      </c>
      <c r="E1259" s="3" t="s">
        <v>102</v>
      </c>
      <c r="F1259" s="3" t="s">
        <v>3387</v>
      </c>
      <c r="G1259" s="4" t="str">
        <f t="shared" si="19"/>
        <v>https://jobseq.eqsuite.com/JobPost/View/67ba05855397880001c4f5ef/patient-access-coordinator-gilbert?lic=2040&amp;uid=37255</v>
      </c>
    </row>
    <row r="1260" spans="1:7" ht="19.95" customHeight="1" x14ac:dyDescent="0.3">
      <c r="A1260" s="6">
        <v>45707</v>
      </c>
      <c r="B1260" s="3" t="s">
        <v>3388</v>
      </c>
      <c r="C1260" s="3" t="s">
        <v>3389</v>
      </c>
      <c r="D1260" s="3" t="s">
        <v>17</v>
      </c>
      <c r="E1260" s="3" t="s">
        <v>758</v>
      </c>
      <c r="F1260" s="3" t="s">
        <v>3390</v>
      </c>
      <c r="G1260" s="4" t="str">
        <f t="shared" si="19"/>
        <v>https://jobseq.eqsuite.com/JobPost/View/67b633649b7d510ddc427704/mental-health-parity-analyst?lic=2040&amp;uid=37255</v>
      </c>
    </row>
    <row r="1261" spans="1:7" ht="19.95" customHeight="1" x14ac:dyDescent="0.3">
      <c r="A1261" s="6">
        <v>45707</v>
      </c>
      <c r="B1261" s="3" t="s">
        <v>3391</v>
      </c>
      <c r="C1261" s="3" t="s">
        <v>3392</v>
      </c>
      <c r="D1261" s="3" t="s">
        <v>36</v>
      </c>
      <c r="E1261" s="3" t="s">
        <v>522</v>
      </c>
      <c r="F1261" s="3" t="s">
        <v>3393</v>
      </c>
      <c r="G1261" s="4" t="str">
        <f t="shared" si="19"/>
        <v>https://jobseq.eqsuite.com/JobPost/View/67b83aeb9b7d50012c20c482/teacher-foreign-language-mandarin-25-26-sy?lic=2040&amp;uid=37255</v>
      </c>
    </row>
    <row r="1262" spans="1:7" ht="19.95" customHeight="1" x14ac:dyDescent="0.3">
      <c r="A1262" s="6">
        <v>45707</v>
      </c>
      <c r="B1262" s="3" t="s">
        <v>3394</v>
      </c>
      <c r="C1262" s="3" t="s">
        <v>1424</v>
      </c>
      <c r="D1262" s="3" t="s">
        <v>65</v>
      </c>
      <c r="E1262" s="3" t="s">
        <v>2163</v>
      </c>
      <c r="F1262" s="3" t="s">
        <v>3395</v>
      </c>
      <c r="G1262" s="4" t="str">
        <f t="shared" si="19"/>
        <v>https://jobseq.eqsuite.com/JobPost/View/67b692da7792540f5022708f/executive-administrator?lic=2040&amp;uid=37255</v>
      </c>
    </row>
    <row r="1263" spans="1:7" ht="19.95" customHeight="1" x14ac:dyDescent="0.3">
      <c r="A1263" s="6">
        <v>45707</v>
      </c>
      <c r="B1263" s="3" t="s">
        <v>2115</v>
      </c>
      <c r="C1263" s="3" t="s">
        <v>3396</v>
      </c>
      <c r="D1263" s="3" t="s">
        <v>17</v>
      </c>
      <c r="E1263" s="3" t="s">
        <v>75</v>
      </c>
      <c r="F1263" s="3" t="s">
        <v>3397</v>
      </c>
      <c r="G1263" s="4" t="str">
        <f t="shared" si="19"/>
        <v>https://jobseq.eqsuite.com/JobPost/View/67b760845fd3a400017cbc33/service-manager?lic=2040&amp;uid=37255</v>
      </c>
    </row>
    <row r="1264" spans="1:7" ht="19.95" customHeight="1" x14ac:dyDescent="0.3">
      <c r="A1264" s="6">
        <v>45707</v>
      </c>
      <c r="B1264" s="3" t="s">
        <v>3398</v>
      </c>
      <c r="C1264" s="3" t="s">
        <v>1332</v>
      </c>
      <c r="D1264" s="3" t="s">
        <v>17</v>
      </c>
      <c r="E1264" s="3" t="s">
        <v>162</v>
      </c>
      <c r="F1264" s="3" t="s">
        <v>3399</v>
      </c>
      <c r="G1264" s="4" t="str">
        <f t="shared" si="19"/>
        <v>https://jobseq.eqsuite.com/JobPost/View/67b67e9f7792540f50226ebd/business-development-specialist-payments-associate?lic=2040&amp;uid=37255</v>
      </c>
    </row>
    <row r="1265" spans="1:7" ht="19.95" customHeight="1" x14ac:dyDescent="0.3">
      <c r="A1265" s="6">
        <v>45707</v>
      </c>
      <c r="B1265" s="3" t="s">
        <v>3400</v>
      </c>
      <c r="C1265" s="3" t="s">
        <v>1263</v>
      </c>
      <c r="D1265" s="3" t="s">
        <v>65</v>
      </c>
      <c r="E1265" s="3" t="s">
        <v>758</v>
      </c>
      <c r="F1265" s="3" t="s">
        <v>3401</v>
      </c>
      <c r="G1265" s="4" t="str">
        <f t="shared" si="19"/>
        <v>https://jobseq.eqsuite.com/JobPost/View/67b8b265819eb200015102cc/licensed-therapist-lcsw-lpc-lmft-remote-part-time-opportunity?lic=2040&amp;uid=37255</v>
      </c>
    </row>
    <row r="1266" spans="1:7" ht="19.95" customHeight="1" x14ac:dyDescent="0.3">
      <c r="A1266" s="6">
        <v>45707</v>
      </c>
      <c r="B1266" s="3" t="s">
        <v>3402</v>
      </c>
      <c r="C1266" s="3" t="s">
        <v>3403</v>
      </c>
      <c r="D1266" s="3" t="s">
        <v>17</v>
      </c>
      <c r="E1266" s="3" t="s">
        <v>351</v>
      </c>
      <c r="F1266" s="3" t="s">
        <v>3404</v>
      </c>
      <c r="G1266" s="4" t="str">
        <f t="shared" si="19"/>
        <v>https://jobseq.eqsuite.com/JobPost/View/67b8b2a7819eb2000151dd81/teacher?lic=2040&amp;uid=37255</v>
      </c>
    </row>
    <row r="1267" spans="1:7" ht="19.95" customHeight="1" x14ac:dyDescent="0.3">
      <c r="A1267" s="6">
        <v>45707</v>
      </c>
      <c r="B1267" s="3" t="s">
        <v>3405</v>
      </c>
      <c r="C1267" s="3" t="s">
        <v>3406</v>
      </c>
      <c r="D1267" s="3" t="s">
        <v>65</v>
      </c>
      <c r="E1267" s="3" t="s">
        <v>251</v>
      </c>
      <c r="F1267" s="3" t="s">
        <v>3407</v>
      </c>
      <c r="G1267" s="4" t="str">
        <f t="shared" si="19"/>
        <v>https://jobseq.eqsuite.com/JobPost/View/67b8b21a819eb200015017e4/sales-client-services?lic=2040&amp;uid=37255</v>
      </c>
    </row>
    <row r="1268" spans="1:7" ht="19.95" customHeight="1" x14ac:dyDescent="0.3">
      <c r="A1268" s="6">
        <v>45707</v>
      </c>
      <c r="B1268" s="3" t="s">
        <v>3408</v>
      </c>
      <c r="C1268" s="3" t="s">
        <v>2979</v>
      </c>
      <c r="D1268" s="3" t="s">
        <v>17</v>
      </c>
      <c r="E1268" s="3" t="s">
        <v>42</v>
      </c>
      <c r="F1268" s="3" t="s">
        <v>3409</v>
      </c>
      <c r="G1268" s="4" t="str">
        <f t="shared" si="19"/>
        <v>https://jobseq.eqsuite.com/JobPost/View/67b6e1bc9b7d510ddc42c40b/line-plc-specialist-1st-shift?lic=2040&amp;uid=37255</v>
      </c>
    </row>
    <row r="1269" spans="1:7" ht="19.95" customHeight="1" x14ac:dyDescent="0.3">
      <c r="A1269" s="6">
        <v>45707</v>
      </c>
      <c r="B1269" s="3" t="s">
        <v>3410</v>
      </c>
      <c r="C1269" s="3" t="s">
        <v>582</v>
      </c>
      <c r="D1269" s="3" t="s">
        <v>811</v>
      </c>
      <c r="E1269" s="3" t="s">
        <v>740</v>
      </c>
      <c r="F1269" s="3" t="s">
        <v>3411</v>
      </c>
      <c r="G1269" s="4" t="str">
        <f t="shared" si="19"/>
        <v>https://jobseq.eqsuite.com/JobPost/View/67ba2f499b7d511e2c7914c1/travel-ir-special-procedures-technologist?lic=2040&amp;uid=37255</v>
      </c>
    </row>
    <row r="1270" spans="1:7" ht="19.95" customHeight="1" x14ac:dyDescent="0.3">
      <c r="A1270" s="6">
        <v>45707</v>
      </c>
      <c r="B1270" s="3" t="s">
        <v>918</v>
      </c>
      <c r="C1270" s="3" t="s">
        <v>3412</v>
      </c>
      <c r="D1270" s="3" t="s">
        <v>65</v>
      </c>
      <c r="E1270" s="3" t="s">
        <v>919</v>
      </c>
      <c r="F1270" s="3" t="s">
        <v>3413</v>
      </c>
      <c r="G1270" s="4" t="str">
        <f t="shared" si="19"/>
        <v>https://jobseq.eqsuite.com/JobPost/View/67b8b268819eb20001510ca8/executive-director?lic=2040&amp;uid=37255</v>
      </c>
    </row>
    <row r="1271" spans="1:7" ht="19.95" customHeight="1" x14ac:dyDescent="0.3">
      <c r="A1271" s="6">
        <v>45707</v>
      </c>
      <c r="B1271" s="3" t="s">
        <v>3414</v>
      </c>
      <c r="C1271" s="3" t="s">
        <v>3415</v>
      </c>
      <c r="D1271" s="3" t="s">
        <v>17</v>
      </c>
      <c r="E1271" s="3" t="s">
        <v>3416</v>
      </c>
      <c r="F1271" s="3" t="s">
        <v>3417</v>
      </c>
      <c r="G1271" s="4" t="str">
        <f t="shared" si="19"/>
        <v>https://jobseq.eqsuite.com/JobPost/View/67ba054d5397880001c420b2/pressman-and-machine-bindery-operators?lic=2040&amp;uid=37255</v>
      </c>
    </row>
    <row r="1272" spans="1:7" ht="19.95" customHeight="1" x14ac:dyDescent="0.3">
      <c r="A1272" s="6">
        <v>45707</v>
      </c>
      <c r="B1272" s="3" t="s">
        <v>3418</v>
      </c>
      <c r="C1272" s="3" t="s">
        <v>1680</v>
      </c>
      <c r="D1272" s="3" t="s">
        <v>7</v>
      </c>
      <c r="E1272" s="3" t="s">
        <v>3419</v>
      </c>
      <c r="F1272" s="3" t="s">
        <v>3420</v>
      </c>
      <c r="G1272" s="4" t="str">
        <f t="shared" si="19"/>
        <v>https://jobseq.eqsuite.com/JobPost/View/67b8b261819eb2000150f600/cnc-operator?lic=2040&amp;uid=37255</v>
      </c>
    </row>
    <row r="1273" spans="1:7" ht="19.95" customHeight="1" x14ac:dyDescent="0.3">
      <c r="A1273" s="6">
        <v>45707</v>
      </c>
      <c r="B1273" s="3" t="s">
        <v>3150</v>
      </c>
      <c r="C1273" s="3" t="s">
        <v>2835</v>
      </c>
      <c r="D1273" s="3" t="s">
        <v>606</v>
      </c>
      <c r="E1273" s="3" t="s">
        <v>179</v>
      </c>
      <c r="F1273" s="3" t="s">
        <v>3421</v>
      </c>
      <c r="G1273" s="4" t="str">
        <f t="shared" si="19"/>
        <v>https://jobseq.eqsuite.com/JobPost/View/67b668ca9b7d50012c1ff35e/sales-customer-service-associate?lic=2040&amp;uid=37255</v>
      </c>
    </row>
    <row r="1274" spans="1:7" ht="19.95" customHeight="1" x14ac:dyDescent="0.3">
      <c r="A1274" s="6">
        <v>45707</v>
      </c>
      <c r="B1274" s="3" t="s">
        <v>3422</v>
      </c>
      <c r="C1274" s="3" t="s">
        <v>3423</v>
      </c>
      <c r="D1274" s="3" t="s">
        <v>65</v>
      </c>
      <c r="E1274" s="3" t="s">
        <v>280</v>
      </c>
      <c r="F1274" s="3" t="s">
        <v>3424</v>
      </c>
      <c r="G1274" s="4" t="str">
        <f t="shared" si="19"/>
        <v>https://jobseq.eqsuite.com/JobPost/View/67b596f49b7d50012c1f8eee/child-nutrition-cook?lic=2040&amp;uid=37255</v>
      </c>
    </row>
    <row r="1275" spans="1:7" ht="19.95" customHeight="1" x14ac:dyDescent="0.3">
      <c r="A1275" s="6">
        <v>45707</v>
      </c>
      <c r="B1275" s="3" t="s">
        <v>3425</v>
      </c>
      <c r="C1275" s="3" t="s">
        <v>3426</v>
      </c>
      <c r="D1275" s="3" t="s">
        <v>17</v>
      </c>
      <c r="E1275" s="3" t="s">
        <v>727</v>
      </c>
      <c r="F1275" s="3" t="s">
        <v>3427</v>
      </c>
      <c r="G1275" s="4" t="str">
        <f t="shared" si="19"/>
        <v>https://jobseq.eqsuite.com/JobPost/View/67ba033f5397880001bcb1ce/sales-manager-senior-sales-manager?lic=2040&amp;uid=37255</v>
      </c>
    </row>
    <row r="1276" spans="1:7" ht="19.95" customHeight="1" x14ac:dyDescent="0.3">
      <c r="A1276" s="6">
        <v>45707</v>
      </c>
      <c r="B1276" s="3" t="s">
        <v>3428</v>
      </c>
      <c r="C1276" s="3" t="s">
        <v>2782</v>
      </c>
      <c r="D1276" s="3" t="s">
        <v>17</v>
      </c>
      <c r="E1276" s="3" t="s">
        <v>125</v>
      </c>
      <c r="F1276" s="3" t="s">
        <v>3429</v>
      </c>
      <c r="G1276" s="4" t="str">
        <f t="shared" si="19"/>
        <v>https://jobseq.eqsuite.com/JobPost/View/67b776837318e906101ff90e/senior-software-engineer-marketplaces?lic=2040&amp;uid=37255</v>
      </c>
    </row>
    <row r="1277" spans="1:7" ht="19.95" customHeight="1" x14ac:dyDescent="0.3">
      <c r="A1277" s="6">
        <v>45707</v>
      </c>
      <c r="B1277" s="3" t="s">
        <v>3430</v>
      </c>
      <c r="C1277" s="3" t="s">
        <v>540</v>
      </c>
      <c r="D1277" s="3" t="s">
        <v>7</v>
      </c>
      <c r="E1277" s="3" t="s">
        <v>179</v>
      </c>
      <c r="F1277" s="3" t="s">
        <v>3431</v>
      </c>
      <c r="G1277" s="4" t="str">
        <f t="shared" si="19"/>
        <v>https://jobseq.eqsuite.com/JobPost/View/67bb8e077792540f502462cc/retail-sales-associate-chandler-fashion-center-full-time?lic=2040&amp;uid=37255</v>
      </c>
    </row>
    <row r="1278" spans="1:7" ht="19.95" customHeight="1" x14ac:dyDescent="0.3">
      <c r="A1278" s="6">
        <v>45707</v>
      </c>
      <c r="B1278" s="3" t="s">
        <v>3432</v>
      </c>
      <c r="C1278" s="3" t="s">
        <v>2562</v>
      </c>
      <c r="D1278" s="3" t="s">
        <v>65</v>
      </c>
      <c r="E1278" s="3" t="s">
        <v>2244</v>
      </c>
      <c r="F1278" s="3" t="s">
        <v>3433</v>
      </c>
      <c r="G1278" s="4" t="str">
        <f t="shared" si="19"/>
        <v>https://jobseq.eqsuite.com/JobPost/View/67b75fdd5fd3a400017a1b72/quality-assurance-specialist?lic=2040&amp;uid=37255</v>
      </c>
    </row>
    <row r="1279" spans="1:7" ht="19.95" customHeight="1" x14ac:dyDescent="0.3">
      <c r="A1279" s="6">
        <v>45707</v>
      </c>
      <c r="B1279" s="3" t="s">
        <v>3434</v>
      </c>
      <c r="C1279" s="3" t="s">
        <v>1106</v>
      </c>
      <c r="D1279" s="3" t="s">
        <v>306</v>
      </c>
      <c r="E1279" s="3" t="s">
        <v>388</v>
      </c>
      <c r="F1279" s="3" t="s">
        <v>3435</v>
      </c>
      <c r="G1279" s="4" t="str">
        <f t="shared" si="19"/>
        <v>https://jobseq.eqsuite.com/JobPost/View/67b6688c9b7d510ddc429deb/security-officer-secured-building?lic=2040&amp;uid=37255</v>
      </c>
    </row>
    <row r="1280" spans="1:7" ht="19.95" customHeight="1" x14ac:dyDescent="0.3">
      <c r="A1280" s="6">
        <v>45707</v>
      </c>
      <c r="B1280" s="3" t="s">
        <v>3436</v>
      </c>
      <c r="C1280" s="3" t="s">
        <v>2979</v>
      </c>
      <c r="D1280" s="3" t="s">
        <v>17</v>
      </c>
      <c r="E1280" s="3" t="s">
        <v>2349</v>
      </c>
      <c r="F1280" s="3" t="s">
        <v>3437</v>
      </c>
      <c r="G1280" s="4" t="str">
        <f t="shared" si="19"/>
        <v>https://jobseq.eqsuite.com/JobPost/View/67b6e1bc7318e906101fdc81/line-shift-lead-1st-shift?lic=2040&amp;uid=37255</v>
      </c>
    </row>
    <row r="1281" spans="1:7" ht="19.95" customHeight="1" x14ac:dyDescent="0.3">
      <c r="A1281" s="6">
        <v>45707</v>
      </c>
      <c r="B1281" s="3" t="s">
        <v>3438</v>
      </c>
      <c r="C1281" s="3" t="s">
        <v>2308</v>
      </c>
      <c r="D1281" s="3" t="s">
        <v>7</v>
      </c>
      <c r="E1281" s="3" t="s">
        <v>1729</v>
      </c>
      <c r="F1281" s="3" t="s">
        <v>3439</v>
      </c>
      <c r="G1281" s="4" t="str">
        <f t="shared" si="19"/>
        <v>https://jobseq.eqsuite.com/JobPost/View/67b75fc55fd3a4000179bb54/mechanic-apprentice?lic=2040&amp;uid=37255</v>
      </c>
    </row>
    <row r="1282" spans="1:7" ht="19.95" customHeight="1" x14ac:dyDescent="0.3">
      <c r="A1282" s="6">
        <v>45707</v>
      </c>
      <c r="B1282" s="3" t="s">
        <v>3440</v>
      </c>
      <c r="C1282" s="3" t="s">
        <v>1680</v>
      </c>
      <c r="D1282" s="3" t="s">
        <v>17</v>
      </c>
      <c r="E1282" s="3" t="s">
        <v>46</v>
      </c>
      <c r="F1282" s="3" t="s">
        <v>3441</v>
      </c>
      <c r="G1282" s="4" t="str">
        <f t="shared" ref="G1282:G1345" si="20">HYPERLINK(F1282)</f>
        <v>https://jobseq.eqsuite.com/JobPost/View/67bab03b7792540f5024238e/senior-azure-data-engineer?lic=2040&amp;uid=37255</v>
      </c>
    </row>
    <row r="1283" spans="1:7" ht="19.95" customHeight="1" x14ac:dyDescent="0.3">
      <c r="A1283" s="6">
        <v>45707</v>
      </c>
      <c r="B1283" s="3" t="s">
        <v>3442</v>
      </c>
      <c r="C1283" s="3" t="s">
        <v>3443</v>
      </c>
      <c r="D1283" s="3" t="s">
        <v>17</v>
      </c>
      <c r="E1283" s="3" t="s">
        <v>1807</v>
      </c>
      <c r="F1283" s="3" t="s">
        <v>3444</v>
      </c>
      <c r="G1283" s="4" t="str">
        <f t="shared" si="20"/>
        <v>https://jobseq.eqsuite.com/JobPost/View/67b94e009b7d51102c432aff/college-intern-land-survey?lic=2040&amp;uid=37255</v>
      </c>
    </row>
    <row r="1284" spans="1:7" ht="19.95" customHeight="1" x14ac:dyDescent="0.3">
      <c r="A1284" s="6">
        <v>45707</v>
      </c>
      <c r="B1284" s="3" t="s">
        <v>3445</v>
      </c>
      <c r="C1284" s="3" t="s">
        <v>647</v>
      </c>
      <c r="D1284" s="3" t="s">
        <v>7</v>
      </c>
      <c r="E1284" s="3" t="s">
        <v>46</v>
      </c>
      <c r="F1284" s="3" t="s">
        <v>3446</v>
      </c>
      <c r="G1284" s="4" t="str">
        <f t="shared" si="20"/>
        <v>https://jobseq.eqsuite.com/JobPost/View/67ba039b5397880001be0959/azure-cloud-consultant-withterraform?lic=2040&amp;uid=37255</v>
      </c>
    </row>
    <row r="1285" spans="1:7" ht="19.95" customHeight="1" x14ac:dyDescent="0.3">
      <c r="A1285" s="6">
        <v>45707</v>
      </c>
      <c r="B1285" s="3" t="s">
        <v>3144</v>
      </c>
      <c r="C1285" s="3" t="s">
        <v>3145</v>
      </c>
      <c r="D1285" s="3" t="s">
        <v>17</v>
      </c>
      <c r="E1285" s="3" t="s">
        <v>251</v>
      </c>
      <c r="F1285" s="3" t="s">
        <v>3447</v>
      </c>
      <c r="G1285" s="4" t="str">
        <f t="shared" si="20"/>
        <v>https://jobseq.eqsuite.com/JobPost/View/67b722347792540f5022a5e6/institutional-client-specialist?lic=2040&amp;uid=37255</v>
      </c>
    </row>
    <row r="1286" spans="1:7" ht="19.95" customHeight="1" x14ac:dyDescent="0.3">
      <c r="A1286" s="6">
        <v>45707</v>
      </c>
      <c r="B1286" s="3" t="s">
        <v>3448</v>
      </c>
      <c r="C1286" s="3" t="s">
        <v>2360</v>
      </c>
      <c r="D1286" s="3" t="s">
        <v>17</v>
      </c>
      <c r="E1286" s="3" t="s">
        <v>3449</v>
      </c>
      <c r="F1286" s="3" t="s">
        <v>3450</v>
      </c>
      <c r="G1286" s="4" t="str">
        <f t="shared" si="20"/>
        <v>https://jobseq.eqsuite.com/JobPost/View/67b8b21d819eb20001501fdd/delivery-driver?lic=2040&amp;uid=37255</v>
      </c>
    </row>
    <row r="1287" spans="1:7" ht="19.95" customHeight="1" x14ac:dyDescent="0.3">
      <c r="A1287" s="6">
        <v>45707</v>
      </c>
      <c r="B1287" s="3" t="s">
        <v>3451</v>
      </c>
      <c r="C1287" s="3" t="s">
        <v>1338</v>
      </c>
      <c r="D1287" s="3" t="s">
        <v>3452</v>
      </c>
      <c r="E1287" s="3" t="s">
        <v>97</v>
      </c>
      <c r="F1287" s="3" t="s">
        <v>3453</v>
      </c>
      <c r="G1287" s="4" t="str">
        <f t="shared" si="20"/>
        <v>https://jobseq.eqsuite.com/JobPost/View/67b6fcbc9b7d510ddc42cef9/driver-cdl-a?lic=2040&amp;uid=37255</v>
      </c>
    </row>
    <row r="1288" spans="1:7" ht="19.95" customHeight="1" x14ac:dyDescent="0.3">
      <c r="A1288" s="6">
        <v>45707</v>
      </c>
      <c r="B1288" s="3" t="s">
        <v>447</v>
      </c>
      <c r="C1288" s="3" t="s">
        <v>437</v>
      </c>
      <c r="D1288" s="3" t="s">
        <v>36</v>
      </c>
      <c r="E1288" s="3" t="s">
        <v>110</v>
      </c>
      <c r="F1288" s="3" t="s">
        <v>3454</v>
      </c>
      <c r="G1288" s="4" t="str">
        <f t="shared" si="20"/>
        <v>https://jobseq.eqsuite.com/JobPost/View/67b633659b7d510ddc427728/tele-rn?lic=2040&amp;uid=37255</v>
      </c>
    </row>
    <row r="1289" spans="1:7" ht="19.95" customHeight="1" x14ac:dyDescent="0.3">
      <c r="A1289" s="6">
        <v>45707</v>
      </c>
      <c r="B1289" s="3" t="s">
        <v>3455</v>
      </c>
      <c r="C1289" s="3" t="s">
        <v>1549</v>
      </c>
      <c r="D1289" s="3" t="s">
        <v>7</v>
      </c>
      <c r="E1289" s="3" t="s">
        <v>934</v>
      </c>
      <c r="F1289" s="3" t="s">
        <v>3456</v>
      </c>
      <c r="G1289" s="4" t="str">
        <f t="shared" si="20"/>
        <v>https://jobseq.eqsuite.com/JobPost/View/67b567109b7d50012c1f7c7d/bim-technician-intern-summer-2025?lic=2040&amp;uid=37255</v>
      </c>
    </row>
    <row r="1290" spans="1:7" ht="19.95" customHeight="1" x14ac:dyDescent="0.3">
      <c r="A1290" s="6">
        <v>45707</v>
      </c>
      <c r="B1290" s="3" t="s">
        <v>3457</v>
      </c>
      <c r="C1290" s="3" t="s">
        <v>2487</v>
      </c>
      <c r="D1290" s="3" t="s">
        <v>65</v>
      </c>
      <c r="E1290" s="3" t="s">
        <v>578</v>
      </c>
      <c r="F1290" s="3" t="s">
        <v>3458</v>
      </c>
      <c r="G1290" s="4" t="str">
        <f t="shared" si="20"/>
        <v>https://jobseq.eqsuite.com/JobPost/View/67ba129e7792540f5023ebce/assembly-technician?lic=2040&amp;uid=37255</v>
      </c>
    </row>
    <row r="1291" spans="1:7" ht="19.95" customHeight="1" x14ac:dyDescent="0.3">
      <c r="A1291" s="6">
        <v>45707</v>
      </c>
      <c r="B1291" s="3" t="s">
        <v>3459</v>
      </c>
      <c r="C1291" s="3" t="s">
        <v>529</v>
      </c>
      <c r="D1291" s="3" t="s">
        <v>65</v>
      </c>
      <c r="E1291" s="3" t="s">
        <v>46</v>
      </c>
      <c r="F1291" s="3" t="s">
        <v>3460</v>
      </c>
      <c r="G1291" s="4" t="str">
        <f t="shared" si="20"/>
        <v>https://jobseq.eqsuite.com/JobPost/View/67b787d39b7d510ddc4314ac/global-security-operations-center-senior-manager?lic=2040&amp;uid=37255</v>
      </c>
    </row>
    <row r="1292" spans="1:7" ht="19.95" customHeight="1" x14ac:dyDescent="0.3">
      <c r="A1292" s="6">
        <v>45707</v>
      </c>
      <c r="B1292" s="3" t="s">
        <v>3461</v>
      </c>
      <c r="C1292" s="3" t="s">
        <v>872</v>
      </c>
      <c r="D1292" s="3" t="s">
        <v>65</v>
      </c>
      <c r="E1292" s="3" t="s">
        <v>427</v>
      </c>
      <c r="F1292" s="3" t="s">
        <v>3462</v>
      </c>
      <c r="G1292" s="4" t="str">
        <f t="shared" si="20"/>
        <v>https://jobseq.eqsuite.com/JobPost/View/67baaf477792540f50242379/civil-engineer-5?lic=2040&amp;uid=37255</v>
      </c>
    </row>
    <row r="1293" spans="1:7" ht="19.95" customHeight="1" x14ac:dyDescent="0.3">
      <c r="A1293" s="6">
        <v>45707</v>
      </c>
      <c r="B1293" s="3" t="s">
        <v>3463</v>
      </c>
      <c r="C1293" s="3" t="s">
        <v>3464</v>
      </c>
      <c r="D1293" s="3" t="s">
        <v>7</v>
      </c>
      <c r="E1293" s="3" t="s">
        <v>374</v>
      </c>
      <c r="F1293" s="3" t="s">
        <v>3465</v>
      </c>
      <c r="G1293" s="4" t="str">
        <f t="shared" si="20"/>
        <v>https://jobseq.eqsuite.com/JobPost/View/67b8b21a819eb2000150172c/maintenance-supervisor-i?lic=2040&amp;uid=37255</v>
      </c>
    </row>
    <row r="1294" spans="1:7" ht="19.95" customHeight="1" x14ac:dyDescent="0.3">
      <c r="A1294" s="6">
        <v>45707</v>
      </c>
      <c r="B1294" s="3" t="s">
        <v>3072</v>
      </c>
      <c r="C1294" s="3" t="s">
        <v>495</v>
      </c>
      <c r="D1294" s="3" t="s">
        <v>7</v>
      </c>
      <c r="E1294" s="3" t="s">
        <v>2452</v>
      </c>
      <c r="F1294" s="3" t="s">
        <v>3466</v>
      </c>
      <c r="G1294" s="4" t="str">
        <f t="shared" si="20"/>
        <v>https://jobseq.eqsuite.com/JobPost/View/67b64bde7318e906101fc4f5/respiratory-therapist?lic=2040&amp;uid=37255</v>
      </c>
    </row>
    <row r="1295" spans="1:7" ht="19.95" customHeight="1" x14ac:dyDescent="0.3">
      <c r="A1295" s="6">
        <v>45707</v>
      </c>
      <c r="B1295" s="3" t="s">
        <v>3467</v>
      </c>
      <c r="C1295" s="3" t="s">
        <v>3468</v>
      </c>
      <c r="D1295" s="3" t="s">
        <v>3469</v>
      </c>
      <c r="E1295" s="3" t="s">
        <v>244</v>
      </c>
      <c r="F1295" s="3" t="s">
        <v>3470</v>
      </c>
      <c r="G1295" s="4" t="str">
        <f t="shared" si="20"/>
        <v>https://jobseq.eqsuite.com/JobPost/View/67b6f9219b7d510ddc42cd88/vans-assistant-store-manager-superstition-springs?lic=2040&amp;uid=37255</v>
      </c>
    </row>
    <row r="1296" spans="1:7" ht="19.95" customHeight="1" x14ac:dyDescent="0.3">
      <c r="A1296" s="6">
        <v>45707</v>
      </c>
      <c r="B1296" s="3" t="s">
        <v>3471</v>
      </c>
      <c r="C1296" s="3" t="s">
        <v>233</v>
      </c>
      <c r="D1296" s="3" t="s">
        <v>65</v>
      </c>
      <c r="E1296" s="3" t="s">
        <v>1725</v>
      </c>
      <c r="F1296" s="3" t="s">
        <v>3472</v>
      </c>
      <c r="G1296" s="4" t="str">
        <f t="shared" si="20"/>
        <v>https://jobseq.eqsuite.com/JobPost/View/67b6b3fc7792540f50227683/aircraft-maintenance-tech-trainee?lic=2040&amp;uid=37255</v>
      </c>
    </row>
    <row r="1297" spans="1:7" ht="19.95" customHeight="1" x14ac:dyDescent="0.3">
      <c r="A1297" s="6">
        <v>45707</v>
      </c>
      <c r="B1297" s="3" t="s">
        <v>3473</v>
      </c>
      <c r="C1297" s="3" t="s">
        <v>1146</v>
      </c>
      <c r="D1297" s="3" t="s">
        <v>7</v>
      </c>
      <c r="E1297" s="3" t="s">
        <v>110</v>
      </c>
      <c r="F1297" s="3" t="s">
        <v>3474</v>
      </c>
      <c r="G1297" s="4" t="str">
        <f t="shared" si="20"/>
        <v>https://jobseq.eqsuite.com/JobPost/View/67bb56e371c6650001a1870a/travel-nurse-rn-telemetry-2-094-per-week?lic=2040&amp;uid=37255</v>
      </c>
    </row>
    <row r="1298" spans="1:7" ht="19.95" customHeight="1" x14ac:dyDescent="0.3">
      <c r="A1298" s="6">
        <v>45707</v>
      </c>
      <c r="B1298" s="3" t="s">
        <v>3475</v>
      </c>
      <c r="C1298" s="3" t="s">
        <v>68</v>
      </c>
      <c r="D1298" s="3" t="s">
        <v>36</v>
      </c>
      <c r="E1298" s="3" t="s">
        <v>1398</v>
      </c>
      <c r="F1298" s="3" t="s">
        <v>3476</v>
      </c>
      <c r="G1298" s="4" t="str">
        <f t="shared" si="20"/>
        <v>https://jobseq.eqsuite.com/JobPost/View/67b625e89b7d50012c1fc1ec/senior-international-tax-delivery-center?lic=2040&amp;uid=37255</v>
      </c>
    </row>
    <row r="1299" spans="1:7" ht="19.95" customHeight="1" x14ac:dyDescent="0.3">
      <c r="A1299" s="6">
        <v>45707</v>
      </c>
      <c r="B1299" s="3" t="s">
        <v>3477</v>
      </c>
      <c r="C1299" s="3" t="s">
        <v>3478</v>
      </c>
      <c r="D1299" s="3" t="s">
        <v>7</v>
      </c>
      <c r="E1299" s="3" t="s">
        <v>184</v>
      </c>
      <c r="F1299" s="3" t="s">
        <v>3479</v>
      </c>
      <c r="G1299" s="4" t="str">
        <f t="shared" si="20"/>
        <v>https://jobseq.eqsuite.com/JobPost/View/67b7605e5fd3a400017c1da6/engineering-intern?lic=2040&amp;uid=37255</v>
      </c>
    </row>
    <row r="1300" spans="1:7" ht="19.95" customHeight="1" x14ac:dyDescent="0.3">
      <c r="A1300" s="6">
        <v>45707</v>
      </c>
      <c r="B1300" s="3" t="s">
        <v>3480</v>
      </c>
      <c r="C1300" s="3" t="s">
        <v>773</v>
      </c>
      <c r="D1300" s="3" t="s">
        <v>3481</v>
      </c>
      <c r="E1300" s="3" t="s">
        <v>629</v>
      </c>
      <c r="F1300" s="3" t="s">
        <v>3482</v>
      </c>
      <c r="G1300" s="4" t="str">
        <f t="shared" si="20"/>
        <v>https://jobseq.eqsuite.com/JobPost/View/67b631789b7d510ddc4274a4/prn-physical-therapist-assistant?lic=2040&amp;uid=37255</v>
      </c>
    </row>
    <row r="1301" spans="1:7" ht="19.95" customHeight="1" x14ac:dyDescent="0.3">
      <c r="A1301" s="6">
        <v>45707</v>
      </c>
      <c r="B1301" s="3" t="s">
        <v>3150</v>
      </c>
      <c r="C1301" s="3" t="s">
        <v>2835</v>
      </c>
      <c r="D1301" s="3" t="s">
        <v>606</v>
      </c>
      <c r="E1301" s="3" t="s">
        <v>179</v>
      </c>
      <c r="F1301" s="3" t="s">
        <v>3483</v>
      </c>
      <c r="G1301" s="4" t="str">
        <f t="shared" si="20"/>
        <v>https://jobseq.eqsuite.com/JobPost/View/67b668ca9b7d510ddc429e25/sales-customer-service-associate?lic=2040&amp;uid=37255</v>
      </c>
    </row>
    <row r="1302" spans="1:7" ht="19.95" customHeight="1" x14ac:dyDescent="0.3">
      <c r="A1302" s="6">
        <v>45707</v>
      </c>
      <c r="B1302" s="3" t="s">
        <v>3484</v>
      </c>
      <c r="C1302" s="3" t="s">
        <v>1688</v>
      </c>
      <c r="D1302" s="3" t="s">
        <v>65</v>
      </c>
      <c r="E1302" s="3" t="s">
        <v>316</v>
      </c>
      <c r="F1302" s="3" t="s">
        <v>3485</v>
      </c>
      <c r="G1302" s="4" t="str">
        <f t="shared" si="20"/>
        <v>https://jobseq.eqsuite.com/JobPost/View/67b8b28b819eb2000151806f/acquisition-agent?lic=2040&amp;uid=37255</v>
      </c>
    </row>
    <row r="1303" spans="1:7" ht="19.95" customHeight="1" x14ac:dyDescent="0.3">
      <c r="A1303" s="6">
        <v>45707</v>
      </c>
      <c r="B1303" s="3" t="s">
        <v>3486</v>
      </c>
      <c r="C1303" s="3" t="s">
        <v>453</v>
      </c>
      <c r="D1303" s="3" t="s">
        <v>17</v>
      </c>
      <c r="E1303" s="3" t="s">
        <v>226</v>
      </c>
      <c r="F1303" s="3" t="s">
        <v>3487</v>
      </c>
      <c r="G1303" s="4" t="str">
        <f t="shared" si="20"/>
        <v>https://jobseq.eqsuite.com/JobPost/View/67b8b288819eb20001517572/senior-director-of-finance-and-hr?lic=2040&amp;uid=37255</v>
      </c>
    </row>
    <row r="1304" spans="1:7" ht="19.95" customHeight="1" x14ac:dyDescent="0.3">
      <c r="A1304" s="6">
        <v>45707</v>
      </c>
      <c r="B1304" s="3" t="s">
        <v>3488</v>
      </c>
      <c r="C1304" s="3" t="s">
        <v>3489</v>
      </c>
      <c r="D1304" s="3" t="s">
        <v>17</v>
      </c>
      <c r="E1304" s="3" t="s">
        <v>316</v>
      </c>
      <c r="F1304" s="3" t="s">
        <v>3490</v>
      </c>
      <c r="G1304" s="4" t="str">
        <f t="shared" si="20"/>
        <v>https://jobseq.eqsuite.com/JobPost/View/67b8b242819eb20001509dde/human-resources-analyst?lic=2040&amp;uid=37255</v>
      </c>
    </row>
    <row r="1305" spans="1:7" ht="19.95" customHeight="1" x14ac:dyDescent="0.3">
      <c r="A1305" s="6">
        <v>45707</v>
      </c>
      <c r="B1305" s="3" t="s">
        <v>3491</v>
      </c>
      <c r="C1305" s="3" t="s">
        <v>3492</v>
      </c>
      <c r="D1305" s="3" t="s">
        <v>65</v>
      </c>
      <c r="E1305" s="3" t="s">
        <v>775</v>
      </c>
      <c r="F1305" s="3" t="s">
        <v>3493</v>
      </c>
      <c r="G1305" s="4" t="str">
        <f t="shared" si="20"/>
        <v>https://jobseq.eqsuite.com/JobPost/View/67b7608f5fd3a400017ce98a/physical-therapist-outpatient-10k-sign-on-bonus?lic=2040&amp;uid=37255</v>
      </c>
    </row>
    <row r="1306" spans="1:7" ht="19.95" customHeight="1" x14ac:dyDescent="0.3">
      <c r="A1306" s="6">
        <v>45707</v>
      </c>
      <c r="B1306" s="3" t="s">
        <v>1902</v>
      </c>
      <c r="C1306" s="3" t="s">
        <v>100</v>
      </c>
      <c r="D1306" s="3" t="s">
        <v>1933</v>
      </c>
      <c r="E1306" s="3" t="s">
        <v>1903</v>
      </c>
      <c r="F1306" s="3" t="s">
        <v>3494</v>
      </c>
      <c r="G1306" s="4" t="str">
        <f t="shared" si="20"/>
        <v>https://jobseq.eqsuite.com/JobPost/View/67b6d4b49b7d50012c2010bc/emergency-department-technician?lic=2040&amp;uid=37255</v>
      </c>
    </row>
    <row r="1307" spans="1:7" ht="19.95" customHeight="1" x14ac:dyDescent="0.3">
      <c r="A1307" s="6">
        <v>45707</v>
      </c>
      <c r="B1307" s="3" t="s">
        <v>3150</v>
      </c>
      <c r="C1307" s="3" t="s">
        <v>2835</v>
      </c>
      <c r="D1307" s="3" t="s">
        <v>577</v>
      </c>
      <c r="E1307" s="3" t="s">
        <v>179</v>
      </c>
      <c r="F1307" s="3" t="s">
        <v>3495</v>
      </c>
      <c r="G1307" s="4" t="str">
        <f t="shared" si="20"/>
        <v>https://jobseq.eqsuite.com/JobPost/View/67b668ca9b7d50012c1ff35a/sales-customer-service-associate?lic=2040&amp;uid=37255</v>
      </c>
    </row>
    <row r="1308" spans="1:7" ht="19.95" customHeight="1" x14ac:dyDescent="0.3">
      <c r="A1308" s="6">
        <v>45707</v>
      </c>
      <c r="B1308" s="3" t="s">
        <v>3496</v>
      </c>
      <c r="C1308" s="3" t="s">
        <v>3497</v>
      </c>
      <c r="D1308" s="3" t="s">
        <v>17</v>
      </c>
      <c r="E1308" s="3" t="s">
        <v>42</v>
      </c>
      <c r="F1308" s="3" t="s">
        <v>3498</v>
      </c>
      <c r="G1308" s="4" t="str">
        <f t="shared" si="20"/>
        <v>https://jobseq.eqsuite.com/JobPost/View/67b8b214819eb20001500510/facilities-maintenance-technician?lic=2040&amp;uid=37255</v>
      </c>
    </row>
    <row r="1309" spans="1:7" ht="19.95" customHeight="1" x14ac:dyDescent="0.3">
      <c r="A1309" s="6">
        <v>45707</v>
      </c>
      <c r="B1309" s="3" t="s">
        <v>3499</v>
      </c>
      <c r="C1309" s="3" t="s">
        <v>453</v>
      </c>
      <c r="D1309" s="3" t="s">
        <v>17</v>
      </c>
      <c r="E1309" s="3" t="s">
        <v>1372</v>
      </c>
      <c r="F1309" s="3" t="s">
        <v>3500</v>
      </c>
      <c r="G1309" s="4" t="str">
        <f t="shared" si="20"/>
        <v>https://jobseq.eqsuite.com/JobPost/View/67b8b25f819eb2000150eaea/associate-director-outreach-and-student-recruitment?lic=2040&amp;uid=37255</v>
      </c>
    </row>
    <row r="1310" spans="1:7" ht="19.95" customHeight="1" x14ac:dyDescent="0.3">
      <c r="A1310" s="6">
        <v>45707</v>
      </c>
      <c r="B1310" s="3" t="s">
        <v>2932</v>
      </c>
      <c r="C1310" s="3" t="s">
        <v>800</v>
      </c>
      <c r="D1310" s="3" t="s">
        <v>3501</v>
      </c>
      <c r="E1310" s="3" t="s">
        <v>248</v>
      </c>
      <c r="F1310" s="3" t="s">
        <v>3502</v>
      </c>
      <c r="G1310" s="4" t="str">
        <f t="shared" si="20"/>
        <v>https://jobseq.eqsuite.com/JobPost/View/67ba8f9a7792540f502419b5/rn-icu?lic=2040&amp;uid=37255</v>
      </c>
    </row>
    <row r="1311" spans="1:7" ht="19.95" customHeight="1" x14ac:dyDescent="0.3">
      <c r="A1311" s="6">
        <v>45707</v>
      </c>
      <c r="B1311" s="3" t="s">
        <v>3503</v>
      </c>
      <c r="C1311" s="3" t="s">
        <v>3504</v>
      </c>
      <c r="D1311" s="3" t="s">
        <v>7</v>
      </c>
      <c r="E1311" s="3" t="s">
        <v>286</v>
      </c>
      <c r="F1311" s="3" t="s">
        <v>3505</v>
      </c>
      <c r="G1311" s="4" t="str">
        <f t="shared" si="20"/>
        <v>https://jobseq.eqsuite.com/JobPost/View/67ba03695397880001bd4c9c/branch-administrator?lic=2040&amp;uid=37255</v>
      </c>
    </row>
    <row r="1312" spans="1:7" ht="19.95" customHeight="1" x14ac:dyDescent="0.3">
      <c r="A1312" s="6">
        <v>45707</v>
      </c>
      <c r="B1312" s="3" t="s">
        <v>3506</v>
      </c>
      <c r="C1312" s="3" t="s">
        <v>2412</v>
      </c>
      <c r="D1312" s="3" t="s">
        <v>36</v>
      </c>
      <c r="E1312" s="3" t="s">
        <v>462</v>
      </c>
      <c r="F1312" s="3" t="s">
        <v>3507</v>
      </c>
      <c r="G1312" s="4" t="str">
        <f t="shared" si="20"/>
        <v>https://jobseq.eqsuite.com/JobPost/View/67b851ba9b7d510ddc4375cd/quality-control-inspector-ii?lic=2040&amp;uid=37255</v>
      </c>
    </row>
    <row r="1313" spans="1:7" ht="19.95" customHeight="1" x14ac:dyDescent="0.3">
      <c r="A1313" s="6">
        <v>45707</v>
      </c>
      <c r="B1313" s="3" t="s">
        <v>3508</v>
      </c>
      <c r="C1313" s="3" t="s">
        <v>3509</v>
      </c>
      <c r="D1313" s="3" t="s">
        <v>36</v>
      </c>
      <c r="E1313" s="3" t="s">
        <v>1004</v>
      </c>
      <c r="F1313" s="3" t="s">
        <v>3510</v>
      </c>
      <c r="G1313" s="4" t="str">
        <f t="shared" si="20"/>
        <v>https://jobseq.eqsuite.com/JobPost/View/67b7602f5fd3a400017b5a9f/administrative-accounting-clerk?lic=2040&amp;uid=37255</v>
      </c>
    </row>
    <row r="1314" spans="1:7" ht="19.95" customHeight="1" x14ac:dyDescent="0.3">
      <c r="A1314" s="6">
        <v>45707</v>
      </c>
      <c r="B1314" s="3" t="s">
        <v>2165</v>
      </c>
      <c r="C1314" s="3" t="s">
        <v>2166</v>
      </c>
      <c r="D1314" s="3" t="s">
        <v>2051</v>
      </c>
      <c r="E1314" s="3" t="s">
        <v>129</v>
      </c>
      <c r="F1314" s="3" t="s">
        <v>3511</v>
      </c>
      <c r="G1314" s="4" t="str">
        <f t="shared" si="20"/>
        <v>https://jobseq.eqsuite.com/JobPost/View/67b669087792540f50226841/patient-service-specialist?lic=2040&amp;uid=37255</v>
      </c>
    </row>
    <row r="1315" spans="1:7" ht="19.95" customHeight="1" x14ac:dyDescent="0.3">
      <c r="A1315" s="6">
        <v>45707</v>
      </c>
      <c r="B1315" s="3" t="s">
        <v>3512</v>
      </c>
      <c r="C1315" s="3" t="s">
        <v>3513</v>
      </c>
      <c r="D1315" s="3" t="s">
        <v>7</v>
      </c>
      <c r="E1315" s="3" t="s">
        <v>110</v>
      </c>
      <c r="F1315" s="3" t="s">
        <v>3514</v>
      </c>
      <c r="G1315" s="4" t="str">
        <f t="shared" si="20"/>
        <v>https://jobseq.eqsuite.com/JobPost/View/67b8b169819eb200014e0433/travel-registered-nurse-med-surg-telemetry?lic=2040&amp;uid=37255</v>
      </c>
    </row>
    <row r="1316" spans="1:7" ht="19.95" customHeight="1" x14ac:dyDescent="0.3">
      <c r="A1316" s="6">
        <v>45707</v>
      </c>
      <c r="B1316" s="3" t="s">
        <v>3515</v>
      </c>
      <c r="C1316" s="3" t="s">
        <v>3516</v>
      </c>
      <c r="D1316" s="3" t="s">
        <v>243</v>
      </c>
      <c r="E1316" s="3" t="s">
        <v>2349</v>
      </c>
      <c r="F1316" s="3" t="s">
        <v>3517</v>
      </c>
      <c r="G1316" s="4" t="str">
        <f t="shared" si="20"/>
        <v>https://jobseq.eqsuite.com/JobPost/View/67b8b1a5819eb200014ea60c/amusements-manager?lic=2040&amp;uid=37255</v>
      </c>
    </row>
    <row r="1317" spans="1:7" ht="19.95" customHeight="1" x14ac:dyDescent="0.3">
      <c r="A1317" s="6">
        <v>45707</v>
      </c>
      <c r="B1317" s="3" t="s">
        <v>3017</v>
      </c>
      <c r="C1317" s="3" t="s">
        <v>2835</v>
      </c>
      <c r="D1317" s="3" t="s">
        <v>577</v>
      </c>
      <c r="E1317" s="3" t="s">
        <v>3018</v>
      </c>
      <c r="F1317" s="3" t="s">
        <v>3518</v>
      </c>
      <c r="G1317" s="4" t="str">
        <f t="shared" si="20"/>
        <v>https://jobseq.eqsuite.com/JobPost/View/67b668ca7792540f5022680e/esthetician?lic=2040&amp;uid=37255</v>
      </c>
    </row>
    <row r="1318" spans="1:7" ht="19.95" customHeight="1" x14ac:dyDescent="0.3">
      <c r="A1318" s="6">
        <v>45707</v>
      </c>
      <c r="B1318" s="3" t="s">
        <v>1233</v>
      </c>
      <c r="C1318" s="3" t="s">
        <v>2483</v>
      </c>
      <c r="D1318" s="3" t="s">
        <v>36</v>
      </c>
      <c r="E1318" s="3" t="s">
        <v>42</v>
      </c>
      <c r="F1318" s="3" t="s">
        <v>3519</v>
      </c>
      <c r="G1318" s="4" t="str">
        <f t="shared" si="20"/>
        <v>https://jobseq.eqsuite.com/JobPost/View/67b7607f5fd3a400017ca6fa/maintenance-technician?lic=2040&amp;uid=37255</v>
      </c>
    </row>
    <row r="1319" spans="1:7" ht="19.95" customHeight="1" x14ac:dyDescent="0.3">
      <c r="A1319" s="6">
        <v>45707</v>
      </c>
      <c r="B1319" s="3" t="s">
        <v>3520</v>
      </c>
      <c r="C1319" s="3" t="s">
        <v>780</v>
      </c>
      <c r="D1319" s="3" t="s">
        <v>65</v>
      </c>
      <c r="E1319" s="3" t="s">
        <v>507</v>
      </c>
      <c r="F1319" s="3" t="s">
        <v>3521</v>
      </c>
      <c r="G1319" s="4" t="str">
        <f t="shared" si="20"/>
        <v>https://jobseq.eqsuite.com/JobPost/View/67bbfd177792540f50247573/biomedical-equipment-tech-prn?lic=2040&amp;uid=37255</v>
      </c>
    </row>
    <row r="1320" spans="1:7" ht="19.95" customHeight="1" x14ac:dyDescent="0.3">
      <c r="A1320" s="6">
        <v>45707</v>
      </c>
      <c r="B1320" s="3" t="s">
        <v>3522</v>
      </c>
      <c r="C1320" s="3" t="s">
        <v>1270</v>
      </c>
      <c r="D1320" s="3" t="s">
        <v>1271</v>
      </c>
      <c r="E1320" s="3" t="s">
        <v>655</v>
      </c>
      <c r="F1320" s="3" t="s">
        <v>3523</v>
      </c>
      <c r="G1320" s="4" t="str">
        <f t="shared" si="20"/>
        <v>https://jobseq.eqsuite.com/JobPost/View/67ba1e277792540f5023f189/solutions-engineer-devops-specialist?lic=2040&amp;uid=37255</v>
      </c>
    </row>
    <row r="1321" spans="1:7" ht="19.95" customHeight="1" x14ac:dyDescent="0.3">
      <c r="A1321" s="6">
        <v>45707</v>
      </c>
      <c r="B1321" s="3" t="s">
        <v>3388</v>
      </c>
      <c r="C1321" s="3" t="s">
        <v>3524</v>
      </c>
      <c r="D1321" s="3" t="s">
        <v>17</v>
      </c>
      <c r="E1321" s="3" t="s">
        <v>758</v>
      </c>
      <c r="F1321" s="3" t="s">
        <v>3525</v>
      </c>
      <c r="G1321" s="4" t="str">
        <f t="shared" si="20"/>
        <v>https://jobseq.eqsuite.com/JobPost/View/67b659179b7d50012c1fe606/mental-health-parity-analyst?lic=2040&amp;uid=37255</v>
      </c>
    </row>
    <row r="1322" spans="1:7" ht="19.95" customHeight="1" x14ac:dyDescent="0.3">
      <c r="A1322" s="6">
        <v>45707</v>
      </c>
      <c r="B1322" s="3" t="s">
        <v>3526</v>
      </c>
      <c r="C1322" s="3" t="s">
        <v>3116</v>
      </c>
      <c r="D1322" s="3" t="s">
        <v>65</v>
      </c>
      <c r="E1322" s="3" t="s">
        <v>2748</v>
      </c>
      <c r="F1322" s="3" t="s">
        <v>3527</v>
      </c>
      <c r="G1322" s="4" t="str">
        <f t="shared" si="20"/>
        <v>https://jobseq.eqsuite.com/JobPost/View/67b760b35fd3a400017d81b1/senior-plant-manager?lic=2040&amp;uid=37255</v>
      </c>
    </row>
    <row r="1323" spans="1:7" ht="19.95" customHeight="1" x14ac:dyDescent="0.3">
      <c r="A1323" s="6">
        <v>45707</v>
      </c>
      <c r="B1323" s="3" t="s">
        <v>3528</v>
      </c>
      <c r="C1323" s="3" t="s">
        <v>3529</v>
      </c>
      <c r="D1323" s="3" t="s">
        <v>174</v>
      </c>
      <c r="E1323" s="3" t="s">
        <v>775</v>
      </c>
      <c r="F1323" s="3" t="s">
        <v>3530</v>
      </c>
      <c r="G1323" s="4" t="str">
        <f t="shared" si="20"/>
        <v>https://jobseq.eqsuite.com/JobPost/View/67b66daa9b7d510ddc42a2e7/physical-therapist-az?lic=2040&amp;uid=37255</v>
      </c>
    </row>
    <row r="1324" spans="1:7" ht="19.95" customHeight="1" x14ac:dyDescent="0.3">
      <c r="A1324" s="6">
        <v>45707</v>
      </c>
      <c r="B1324" s="3" t="s">
        <v>3531</v>
      </c>
      <c r="C1324" s="3" t="s">
        <v>100</v>
      </c>
      <c r="D1324" s="3" t="s">
        <v>354</v>
      </c>
      <c r="E1324" s="3" t="s">
        <v>110</v>
      </c>
      <c r="F1324" s="3" t="s">
        <v>3532</v>
      </c>
      <c r="G1324" s="4" t="str">
        <f t="shared" si="20"/>
        <v>https://jobseq.eqsuite.com/JobPost/View/67b6d4b59b7d50012c2010d0/registered-nurse-rn-med-surg-renal-diabetic?lic=2040&amp;uid=37255</v>
      </c>
    </row>
    <row r="1325" spans="1:7" ht="19.95" customHeight="1" x14ac:dyDescent="0.3">
      <c r="A1325" s="6">
        <v>45707</v>
      </c>
      <c r="B1325" s="3" t="s">
        <v>3533</v>
      </c>
      <c r="C1325" s="3" t="s">
        <v>3534</v>
      </c>
      <c r="D1325" s="3" t="s">
        <v>65</v>
      </c>
      <c r="E1325" s="3" t="s">
        <v>3535</v>
      </c>
      <c r="F1325" s="3" t="s">
        <v>3536</v>
      </c>
      <c r="G1325" s="4" t="str">
        <f t="shared" si="20"/>
        <v>https://jobseq.eqsuite.com/JobPost/View/67b760715fd3a400017c6ce7/orthodontic-assistant-garn-mason-orthodontics?lic=2040&amp;uid=37255</v>
      </c>
    </row>
    <row r="1326" spans="1:7" ht="19.95" customHeight="1" x14ac:dyDescent="0.3">
      <c r="A1326" s="6">
        <v>45707</v>
      </c>
      <c r="B1326" s="3" t="s">
        <v>63</v>
      </c>
      <c r="C1326" s="3" t="s">
        <v>3537</v>
      </c>
      <c r="D1326" s="3" t="s">
        <v>7</v>
      </c>
      <c r="E1326" s="3" t="s">
        <v>724</v>
      </c>
      <c r="F1326" s="3" t="s">
        <v>3538</v>
      </c>
      <c r="G1326" s="4" t="str">
        <f t="shared" si="20"/>
        <v>https://jobseq.eqsuite.com/JobPost/View/67b760a85fd3a400017d52c5/service-technician?lic=2040&amp;uid=37255</v>
      </c>
    </row>
    <row r="1327" spans="1:7" ht="19.95" customHeight="1" x14ac:dyDescent="0.3">
      <c r="A1327" s="6">
        <v>45707</v>
      </c>
      <c r="B1327" s="3" t="s">
        <v>3539</v>
      </c>
      <c r="C1327" s="3" t="s">
        <v>3540</v>
      </c>
      <c r="D1327" s="3" t="s">
        <v>7</v>
      </c>
      <c r="E1327" s="3" t="s">
        <v>75</v>
      </c>
      <c r="F1327" s="3" t="s">
        <v>3541</v>
      </c>
      <c r="G1327" s="4" t="str">
        <f t="shared" si="20"/>
        <v>https://jobseq.eqsuite.com/JobPost/View/67bb574b71c6650001a343a4/memory-care-director?lic=2040&amp;uid=37255</v>
      </c>
    </row>
    <row r="1328" spans="1:7" ht="19.95" customHeight="1" x14ac:dyDescent="0.3">
      <c r="A1328" s="6">
        <v>45707</v>
      </c>
      <c r="B1328" s="3" t="s">
        <v>3542</v>
      </c>
      <c r="C1328" s="3" t="s">
        <v>2979</v>
      </c>
      <c r="D1328" s="3" t="s">
        <v>17</v>
      </c>
      <c r="E1328" s="3" t="s">
        <v>2518</v>
      </c>
      <c r="F1328" s="3" t="s">
        <v>3543</v>
      </c>
      <c r="G1328" s="4" t="str">
        <f t="shared" si="20"/>
        <v>https://jobseq.eqsuite.com/JobPost/View/67b6e1bc7792540f50228c7d/quality-technician-3rd-shift?lic=2040&amp;uid=37255</v>
      </c>
    </row>
    <row r="1329" spans="1:7" ht="19.95" customHeight="1" x14ac:dyDescent="0.3">
      <c r="A1329" s="6">
        <v>45707</v>
      </c>
      <c r="B1329" s="3" t="s">
        <v>3544</v>
      </c>
      <c r="C1329" s="3" t="s">
        <v>100</v>
      </c>
      <c r="D1329" s="3" t="s">
        <v>354</v>
      </c>
      <c r="E1329" s="3" t="s">
        <v>110</v>
      </c>
      <c r="F1329" s="3" t="s">
        <v>3545</v>
      </c>
      <c r="G1329" s="4" t="str">
        <f t="shared" si="20"/>
        <v>https://jobseq.eqsuite.com/JobPost/View/67b6d4b59b7d50012c2010d5/registered-nurse-rn-navigator-operating-room-neurosurgery?lic=2040&amp;uid=37255</v>
      </c>
    </row>
    <row r="1330" spans="1:7" ht="19.95" customHeight="1" x14ac:dyDescent="0.3">
      <c r="A1330" s="6">
        <v>45707</v>
      </c>
      <c r="B1330" s="3" t="s">
        <v>3546</v>
      </c>
      <c r="C1330" s="3" t="s">
        <v>2979</v>
      </c>
      <c r="D1330" s="3" t="s">
        <v>17</v>
      </c>
      <c r="E1330" s="3" t="s">
        <v>3547</v>
      </c>
      <c r="F1330" s="3" t="s">
        <v>3548</v>
      </c>
      <c r="G1330" s="4" t="str">
        <f t="shared" si="20"/>
        <v>https://jobseq.eqsuite.com/JobPost/View/67b6e1bc9b7d50012c201927/manufacturing-line-lead-1st-shift?lic=2040&amp;uid=37255</v>
      </c>
    </row>
    <row r="1331" spans="1:7" ht="19.95" customHeight="1" x14ac:dyDescent="0.3">
      <c r="A1331" s="6">
        <v>45707</v>
      </c>
      <c r="B1331" s="3" t="s">
        <v>3550</v>
      </c>
      <c r="C1331" s="3" t="s">
        <v>461</v>
      </c>
      <c r="D1331" s="3" t="s">
        <v>65</v>
      </c>
      <c r="E1331" s="3" t="s">
        <v>114</v>
      </c>
      <c r="F1331" s="3" t="s">
        <v>3551</v>
      </c>
      <c r="G1331" s="4" t="str">
        <f t="shared" si="20"/>
        <v>https://jobseq.eqsuite.com/JobPost/View/67b982667792540f5023b15a/machine-operator?lic=2040&amp;uid=37255</v>
      </c>
    </row>
    <row r="1332" spans="1:7" ht="19.95" customHeight="1" x14ac:dyDescent="0.3">
      <c r="A1332" s="6">
        <v>45707</v>
      </c>
      <c r="B1332" s="3" t="s">
        <v>447</v>
      </c>
      <c r="C1332" s="3" t="s">
        <v>437</v>
      </c>
      <c r="D1332" s="3" t="s">
        <v>36</v>
      </c>
      <c r="E1332" s="3" t="s">
        <v>110</v>
      </c>
      <c r="F1332" s="3" t="s">
        <v>3552</v>
      </c>
      <c r="G1332" s="4" t="str">
        <f t="shared" si="20"/>
        <v>https://jobseq.eqsuite.com/JobPost/View/67b633657318e906101fbbe9/tele-rn?lic=2040&amp;uid=37255</v>
      </c>
    </row>
    <row r="1333" spans="1:7" ht="19.95" customHeight="1" x14ac:dyDescent="0.3">
      <c r="A1333" s="6">
        <v>45707</v>
      </c>
      <c r="B1333" s="3" t="s">
        <v>3553</v>
      </c>
      <c r="C1333" s="3" t="s">
        <v>2696</v>
      </c>
      <c r="D1333" s="3" t="s">
        <v>2051</v>
      </c>
      <c r="E1333" s="3" t="s">
        <v>555</v>
      </c>
      <c r="F1333" s="3" t="s">
        <v>3554</v>
      </c>
      <c r="G1333" s="4" t="str">
        <f t="shared" si="20"/>
        <v>https://jobseq.eqsuite.com/JobPost/View/67b7abbb9b7d50012c20858e/customer-service-professional-i?lic=2040&amp;uid=37255</v>
      </c>
    </row>
    <row r="1334" spans="1:7" ht="19.95" customHeight="1" x14ac:dyDescent="0.3">
      <c r="A1334" s="6">
        <v>45707</v>
      </c>
      <c r="B1334" s="3" t="s">
        <v>3555</v>
      </c>
      <c r="C1334" s="3" t="s">
        <v>700</v>
      </c>
      <c r="D1334" s="3" t="s">
        <v>17</v>
      </c>
      <c r="E1334" s="3" t="s">
        <v>701</v>
      </c>
      <c r="F1334" s="3" t="s">
        <v>3556</v>
      </c>
      <c r="G1334" s="4" t="str">
        <f t="shared" si="20"/>
        <v>https://jobseq.eqsuite.com/JobPost/View/67bb567371c66500019fa27f/global-financial-crimes-risk-assessment-monitoring-director?lic=2040&amp;uid=37255</v>
      </c>
    </row>
    <row r="1335" spans="1:7" ht="19.95" customHeight="1" x14ac:dyDescent="0.3">
      <c r="A1335" s="6">
        <v>45707</v>
      </c>
      <c r="B1335" s="3" t="s">
        <v>3558</v>
      </c>
      <c r="C1335" s="3" t="s">
        <v>1688</v>
      </c>
      <c r="D1335" s="3" t="s">
        <v>65</v>
      </c>
      <c r="E1335" s="3" t="s">
        <v>1004</v>
      </c>
      <c r="F1335" s="3" t="s">
        <v>3559</v>
      </c>
      <c r="G1335" s="4" t="str">
        <f t="shared" si="20"/>
        <v>https://jobseq.eqsuite.com/JobPost/View/67b8b15f819eb200014de695/payables-receivables-associate?lic=2040&amp;uid=37255</v>
      </c>
    </row>
    <row r="1336" spans="1:7" ht="19.95" customHeight="1" x14ac:dyDescent="0.3">
      <c r="A1336" s="6">
        <v>45707</v>
      </c>
      <c r="B1336" s="3" t="s">
        <v>1976</v>
      </c>
      <c r="C1336" s="3" t="s">
        <v>113</v>
      </c>
      <c r="D1336" s="3" t="s">
        <v>1271</v>
      </c>
      <c r="E1336" s="3" t="s">
        <v>114</v>
      </c>
      <c r="F1336" s="3" t="s">
        <v>3560</v>
      </c>
      <c r="G1336" s="4" t="str">
        <f t="shared" si="20"/>
        <v>https://jobseq.eqsuite.com/JobPost/View/67b8ce247792540f5023614b/production-operator?lic=2040&amp;uid=37255</v>
      </c>
    </row>
    <row r="1337" spans="1:7" ht="19.95" customHeight="1" x14ac:dyDescent="0.3">
      <c r="A1337" s="6">
        <v>45707</v>
      </c>
      <c r="B1337" s="3" t="s">
        <v>3221</v>
      </c>
      <c r="C1337" s="3" t="s">
        <v>551</v>
      </c>
      <c r="D1337" s="3" t="s">
        <v>3561</v>
      </c>
      <c r="E1337" s="3" t="s">
        <v>28</v>
      </c>
      <c r="F1337" s="3" t="s">
        <v>3562</v>
      </c>
      <c r="G1337" s="4" t="str">
        <f t="shared" si="20"/>
        <v>https://jobseq.eqsuite.com/JobPost/View/67b5dc289b7d510ddc4250eb/merchandiser-specialist?lic=2040&amp;uid=37255</v>
      </c>
    </row>
    <row r="1338" spans="1:7" ht="19.95" customHeight="1" x14ac:dyDescent="0.3">
      <c r="A1338" s="6">
        <v>45707</v>
      </c>
      <c r="B1338" s="3" t="s">
        <v>3563</v>
      </c>
      <c r="C1338" s="3" t="s">
        <v>3564</v>
      </c>
      <c r="D1338" s="3" t="s">
        <v>7</v>
      </c>
      <c r="E1338" s="3" t="s">
        <v>162</v>
      </c>
      <c r="F1338" s="3" t="s">
        <v>3565</v>
      </c>
      <c r="G1338" s="4" t="str">
        <f t="shared" si="20"/>
        <v>https://jobseq.eqsuite.com/JobPost/View/67ba037e5397880001bd99ab/network-operations-specialist?lic=2040&amp;uid=37255</v>
      </c>
    </row>
    <row r="1339" spans="1:7" ht="19.95" customHeight="1" x14ac:dyDescent="0.3">
      <c r="A1339" s="6">
        <v>45707</v>
      </c>
      <c r="B1339" s="3" t="s">
        <v>3566</v>
      </c>
      <c r="C1339" s="3" t="s">
        <v>2979</v>
      </c>
      <c r="D1339" s="3" t="s">
        <v>17</v>
      </c>
      <c r="E1339" s="3" t="s">
        <v>162</v>
      </c>
      <c r="F1339" s="3" t="s">
        <v>3567</v>
      </c>
      <c r="G1339" s="4" t="str">
        <f t="shared" si="20"/>
        <v>https://jobseq.eqsuite.com/JobPost/View/67b6e1bc7318e906101fdc78/1st-shift-line-controls-specialist?lic=2040&amp;uid=37255</v>
      </c>
    </row>
    <row r="1340" spans="1:7" ht="19.95" customHeight="1" x14ac:dyDescent="0.3">
      <c r="A1340" s="6">
        <v>45707</v>
      </c>
      <c r="B1340" s="3" t="s">
        <v>1946</v>
      </c>
      <c r="C1340" s="3" t="s">
        <v>690</v>
      </c>
      <c r="D1340" s="3" t="s">
        <v>7</v>
      </c>
      <c r="E1340" s="3" t="s">
        <v>1866</v>
      </c>
      <c r="F1340" s="3" t="s">
        <v>3568</v>
      </c>
      <c r="G1340" s="4" t="str">
        <f t="shared" si="20"/>
        <v>https://jobseq.eqsuite.com/JobPost/View/67b8b244819eb2000150a602/business-intelligence-analyst?lic=2040&amp;uid=37255</v>
      </c>
    </row>
    <row r="1341" spans="1:7" ht="19.95" customHeight="1" x14ac:dyDescent="0.3">
      <c r="A1341" s="6">
        <v>45707</v>
      </c>
      <c r="B1341" s="3" t="s">
        <v>3569</v>
      </c>
      <c r="C1341" s="3" t="s">
        <v>3160</v>
      </c>
      <c r="D1341" s="3" t="s">
        <v>65</v>
      </c>
      <c r="E1341" s="3" t="s">
        <v>335</v>
      </c>
      <c r="F1341" s="3" t="s">
        <v>3570</v>
      </c>
      <c r="G1341" s="4" t="str">
        <f t="shared" si="20"/>
        <v>https://jobseq.eqsuite.com/JobPost/View/67b57ebd7792540f5021fc7e/casual-senior-project-manager-mining-minerals-metals?lic=2040&amp;uid=37255</v>
      </c>
    </row>
    <row r="1342" spans="1:7" ht="19.95" customHeight="1" x14ac:dyDescent="0.3">
      <c r="A1342" s="6">
        <v>45707</v>
      </c>
      <c r="B1342" s="3" t="s">
        <v>3571</v>
      </c>
      <c r="C1342" s="3" t="s">
        <v>1099</v>
      </c>
      <c r="D1342" s="3" t="s">
        <v>50</v>
      </c>
      <c r="E1342" s="3" t="s">
        <v>179</v>
      </c>
      <c r="F1342" s="3" t="s">
        <v>3572</v>
      </c>
      <c r="G1342" s="4" t="str">
        <f t="shared" si="20"/>
        <v>https://jobseq.eqsuite.com/JobPost/View/67b773609b7d50012c2057c3/retail-sales-associate-chandler-fashion-square?lic=2040&amp;uid=37255</v>
      </c>
    </row>
    <row r="1343" spans="1:7" ht="19.95" customHeight="1" x14ac:dyDescent="0.3">
      <c r="A1343" s="6">
        <v>45707</v>
      </c>
      <c r="B1343" s="3" t="s">
        <v>851</v>
      </c>
      <c r="C1343" s="3" t="s">
        <v>852</v>
      </c>
      <c r="D1343" s="3" t="s">
        <v>3573</v>
      </c>
      <c r="E1343" s="3" t="s">
        <v>179</v>
      </c>
      <c r="F1343" s="3" t="s">
        <v>3574</v>
      </c>
      <c r="G1343" s="4" t="str">
        <f t="shared" si="20"/>
        <v>https://jobseq.eqsuite.com/JobPost/View/67b6fee79b7d50012c2024f5/customer-service-representative?lic=2040&amp;uid=37255</v>
      </c>
    </row>
    <row r="1344" spans="1:7" ht="19.95" customHeight="1" x14ac:dyDescent="0.3">
      <c r="A1344" s="6">
        <v>45707</v>
      </c>
      <c r="B1344" s="3" t="s">
        <v>3575</v>
      </c>
      <c r="C1344" s="3" t="s">
        <v>3576</v>
      </c>
      <c r="D1344" s="3" t="s">
        <v>36</v>
      </c>
      <c r="E1344" s="3" t="s">
        <v>1216</v>
      </c>
      <c r="F1344" s="3" t="s">
        <v>3577</v>
      </c>
      <c r="G1344" s="4" t="str">
        <f t="shared" si="20"/>
        <v>https://jobseq.eqsuite.com/JobPost/View/67ba05665397880001c485c6/field-technician-ii?lic=2040&amp;uid=37255</v>
      </c>
    </row>
    <row r="1345" spans="1:7" ht="19.95" customHeight="1" x14ac:dyDescent="0.3">
      <c r="A1345" s="6">
        <v>45707</v>
      </c>
      <c r="B1345" s="3" t="s">
        <v>3578</v>
      </c>
      <c r="C1345" s="3" t="s">
        <v>3579</v>
      </c>
      <c r="D1345" s="3" t="s">
        <v>36</v>
      </c>
      <c r="E1345" s="3" t="s">
        <v>518</v>
      </c>
      <c r="F1345" s="3" t="s">
        <v>3580</v>
      </c>
      <c r="G1345" s="4" t="str">
        <f t="shared" si="20"/>
        <v>https://jobseq.eqsuite.com/JobPost/View/67b8a5447792540f50234fec/travel-ct-technologist?lic=2040&amp;uid=37255</v>
      </c>
    </row>
    <row r="1346" spans="1:7" ht="19.95" customHeight="1" x14ac:dyDescent="0.3">
      <c r="A1346" s="6">
        <v>45707</v>
      </c>
      <c r="B1346" s="3" t="s">
        <v>3581</v>
      </c>
      <c r="C1346" s="3" t="s">
        <v>3582</v>
      </c>
      <c r="D1346" s="3" t="s">
        <v>3583</v>
      </c>
      <c r="E1346" s="3" t="s">
        <v>3584</v>
      </c>
      <c r="F1346" s="3" t="s">
        <v>3585</v>
      </c>
      <c r="G1346" s="4" t="str">
        <f t="shared" ref="G1346:G1409" si="21">HYPERLINK(F1346)</f>
        <v>https://jobseq.eqsuite.com/JobPost/View/67b63bda9b7d510ddc427f04/froster?lic=2040&amp;uid=37255</v>
      </c>
    </row>
    <row r="1347" spans="1:7" ht="19.95" customHeight="1" x14ac:dyDescent="0.3">
      <c r="A1347" s="6">
        <v>45707</v>
      </c>
      <c r="B1347" s="3" t="s">
        <v>3586</v>
      </c>
      <c r="C1347" s="3" t="s">
        <v>3253</v>
      </c>
      <c r="D1347" s="3" t="s">
        <v>7</v>
      </c>
      <c r="E1347" s="3" t="s">
        <v>110</v>
      </c>
      <c r="F1347" s="3" t="s">
        <v>3587</v>
      </c>
      <c r="G1347" s="4" t="str">
        <f t="shared" si="21"/>
        <v>https://jobseq.eqsuite.com/JobPost/View/67b9fe739b7d511e2c78f58a/travel-nurse-rn-telemetry-pcu-progressive-care-unit?lic=2040&amp;uid=37255</v>
      </c>
    </row>
    <row r="1348" spans="1:7" ht="19.95" customHeight="1" x14ac:dyDescent="0.3">
      <c r="A1348" s="6">
        <v>45707</v>
      </c>
      <c r="B1348" s="3" t="s">
        <v>3588</v>
      </c>
      <c r="C1348" s="3" t="s">
        <v>1688</v>
      </c>
      <c r="D1348" s="3" t="s">
        <v>65</v>
      </c>
      <c r="E1348" s="3" t="s">
        <v>286</v>
      </c>
      <c r="F1348" s="3" t="s">
        <v>3589</v>
      </c>
      <c r="G1348" s="4" t="str">
        <f t="shared" si="21"/>
        <v>https://jobseq.eqsuite.com/JobPost/View/67b8b28b819eb2000151803e/acquisition-business-admin?lic=2040&amp;uid=37255</v>
      </c>
    </row>
    <row r="1349" spans="1:7" ht="19.95" customHeight="1" x14ac:dyDescent="0.3">
      <c r="A1349" s="6">
        <v>45707</v>
      </c>
      <c r="B1349" s="3" t="s">
        <v>3590</v>
      </c>
      <c r="C1349" s="3" t="s">
        <v>1651</v>
      </c>
      <c r="D1349" s="3" t="s">
        <v>65</v>
      </c>
      <c r="E1349" s="3" t="s">
        <v>290</v>
      </c>
      <c r="F1349" s="3" t="s">
        <v>3591</v>
      </c>
      <c r="G1349" s="4" t="str">
        <f t="shared" si="21"/>
        <v>https://jobseq.eqsuite.com/JobPost/View/67b6f82a9b7d510ddc42cd52/stocking-outfitter-1?lic=2040&amp;uid=37255</v>
      </c>
    </row>
    <row r="1350" spans="1:7" ht="19.95" customHeight="1" x14ac:dyDescent="0.3">
      <c r="A1350" s="6">
        <v>45707</v>
      </c>
      <c r="B1350" s="3" t="s">
        <v>3593</v>
      </c>
      <c r="C1350" s="3" t="s">
        <v>68</v>
      </c>
      <c r="D1350" s="3" t="s">
        <v>36</v>
      </c>
      <c r="E1350" s="3" t="s">
        <v>1398</v>
      </c>
      <c r="F1350" s="3" t="s">
        <v>3594</v>
      </c>
      <c r="G1350" s="4" t="str">
        <f t="shared" si="21"/>
        <v>https://jobseq.eqsuite.com/JobPost/View/67b625e87792540f50223947/manager-international-tax-delivery-center?lic=2040&amp;uid=37255</v>
      </c>
    </row>
    <row r="1351" spans="1:7" ht="19.95" customHeight="1" x14ac:dyDescent="0.3">
      <c r="A1351" s="6">
        <v>45707</v>
      </c>
      <c r="B1351" s="3" t="s">
        <v>3595</v>
      </c>
      <c r="C1351" s="3" t="s">
        <v>3596</v>
      </c>
      <c r="D1351" s="3" t="s">
        <v>7</v>
      </c>
      <c r="E1351" s="3" t="s">
        <v>8</v>
      </c>
      <c r="F1351" s="3" t="s">
        <v>3597</v>
      </c>
      <c r="G1351" s="4" t="str">
        <f t="shared" si="21"/>
        <v>https://jobseq.eqsuite.com/JobPost/View/67b6de1b7792540f50228ad1/service-desk-technician?lic=2040&amp;uid=37255</v>
      </c>
    </row>
    <row r="1352" spans="1:7" ht="19.95" customHeight="1" x14ac:dyDescent="0.3">
      <c r="A1352" s="6">
        <v>45707</v>
      </c>
      <c r="B1352" s="3" t="s">
        <v>3598</v>
      </c>
      <c r="C1352" s="3" t="s">
        <v>3160</v>
      </c>
      <c r="D1352" s="3" t="s">
        <v>3302</v>
      </c>
      <c r="E1352" s="3" t="s">
        <v>3599</v>
      </c>
      <c r="F1352" s="3" t="s">
        <v>3600</v>
      </c>
      <c r="G1352" s="4" t="str">
        <f t="shared" si="21"/>
        <v>https://jobseq.eqsuite.com/JobPost/View/67b57ebd9b7d50012c1f82de/senior-structural-engineer-mining-minerals-metals?lic=2040&amp;uid=37255</v>
      </c>
    </row>
    <row r="1353" spans="1:7" ht="19.95" customHeight="1" x14ac:dyDescent="0.3">
      <c r="A1353" s="6">
        <v>45707</v>
      </c>
      <c r="B1353" s="3" t="s">
        <v>3601</v>
      </c>
      <c r="C1353" s="3" t="s">
        <v>346</v>
      </c>
      <c r="D1353" s="3" t="s">
        <v>3095</v>
      </c>
      <c r="E1353" s="3" t="s">
        <v>32</v>
      </c>
      <c r="F1353" s="3" t="s">
        <v>3602</v>
      </c>
      <c r="G1353" s="4" t="str">
        <f t="shared" si="21"/>
        <v>https://jobseq.eqsuite.com/JobPost/View/67b6cfaa9b7d510ddc42b8cf/mandarin-teacher-25-26-sy?lic=2040&amp;uid=37255</v>
      </c>
    </row>
    <row r="1354" spans="1:7" ht="19.95" customHeight="1" x14ac:dyDescent="0.3">
      <c r="A1354" s="6">
        <v>45707</v>
      </c>
      <c r="B1354" s="3" t="s">
        <v>3603</v>
      </c>
      <c r="C1354" s="3" t="s">
        <v>3443</v>
      </c>
      <c r="D1354" s="3" t="s">
        <v>17</v>
      </c>
      <c r="E1354" s="3" t="s">
        <v>1398</v>
      </c>
      <c r="F1354" s="3" t="s">
        <v>3604</v>
      </c>
      <c r="G1354" s="4" t="str">
        <f t="shared" si="21"/>
        <v>https://jobseq.eqsuite.com/JobPost/View/67bab03b7792540f50242391/accounting-analyst?lic=2040&amp;uid=37255</v>
      </c>
    </row>
    <row r="1355" spans="1:7" ht="19.95" customHeight="1" x14ac:dyDescent="0.3">
      <c r="A1355" s="6">
        <v>45707</v>
      </c>
      <c r="B1355" s="3" t="s">
        <v>3605</v>
      </c>
      <c r="C1355" s="3" t="s">
        <v>1266</v>
      </c>
      <c r="D1355" s="3" t="s">
        <v>17</v>
      </c>
      <c r="E1355" s="3" t="s">
        <v>61</v>
      </c>
      <c r="F1355" s="3" t="s">
        <v>3606</v>
      </c>
      <c r="G1355" s="4" t="str">
        <f t="shared" si="21"/>
        <v>https://jobseq.eqsuite.com/JobPost/View/67b77aad7792540f5022ce6a/business-analyst-listing-services-core-selling-partner-listing-experience?lic=2040&amp;uid=37255</v>
      </c>
    </row>
    <row r="1356" spans="1:7" ht="19.95" customHeight="1" x14ac:dyDescent="0.3">
      <c r="A1356" s="6">
        <v>45707</v>
      </c>
      <c r="B1356" s="3" t="s">
        <v>3607</v>
      </c>
      <c r="C1356" s="3" t="s">
        <v>1680</v>
      </c>
      <c r="D1356" s="3" t="s">
        <v>65</v>
      </c>
      <c r="E1356" s="3" t="s">
        <v>1698</v>
      </c>
      <c r="F1356" s="3" t="s">
        <v>3608</v>
      </c>
      <c r="G1356" s="4" t="str">
        <f t="shared" si="21"/>
        <v>https://jobseq.eqsuite.com/JobPost/View/67bb54f071c6650001995d43/office-manager?lic=2040&amp;uid=37255</v>
      </c>
    </row>
    <row r="1357" spans="1:7" ht="19.95" customHeight="1" x14ac:dyDescent="0.3">
      <c r="A1357" s="6">
        <v>45707</v>
      </c>
      <c r="B1357" s="3" t="s">
        <v>3609</v>
      </c>
      <c r="C1357" s="3" t="s">
        <v>1303</v>
      </c>
      <c r="D1357" s="3" t="s">
        <v>7</v>
      </c>
      <c r="E1357" s="3" t="s">
        <v>286</v>
      </c>
      <c r="F1357" s="3" t="s">
        <v>3610</v>
      </c>
      <c r="G1357" s="4" t="str">
        <f t="shared" si="21"/>
        <v>https://jobseq.eqsuite.com/JobPost/View/67b76bda7318e906101ff6e3/senior-administrative-assistant?lic=2040&amp;uid=37255</v>
      </c>
    </row>
    <row r="1358" spans="1:7" ht="19.95" customHeight="1" x14ac:dyDescent="0.3">
      <c r="A1358" s="6">
        <v>45707</v>
      </c>
      <c r="B1358" s="3" t="s">
        <v>3611</v>
      </c>
      <c r="C1358" s="3" t="s">
        <v>3612</v>
      </c>
      <c r="D1358" s="3" t="s">
        <v>536</v>
      </c>
      <c r="E1358" s="3" t="s">
        <v>230</v>
      </c>
      <c r="F1358" s="3" t="s">
        <v>3613</v>
      </c>
      <c r="G1358" s="4" t="str">
        <f t="shared" si="21"/>
        <v>https://jobseq.eqsuite.com/JobPost/View/67b6fcbc9b7d50012c20240b/enrollment-retention-specialist-bilingual?lic=2040&amp;uid=37255</v>
      </c>
    </row>
    <row r="1359" spans="1:7" ht="19.95" customHeight="1" x14ac:dyDescent="0.3">
      <c r="A1359" s="6">
        <v>45707</v>
      </c>
      <c r="B1359" s="3" t="s">
        <v>3614</v>
      </c>
      <c r="C1359" s="3" t="s">
        <v>3615</v>
      </c>
      <c r="D1359" s="3" t="s">
        <v>65</v>
      </c>
      <c r="E1359" s="3" t="s">
        <v>110</v>
      </c>
      <c r="F1359" s="3" t="s">
        <v>3616</v>
      </c>
      <c r="G1359" s="4" t="str">
        <f t="shared" si="21"/>
        <v>https://jobseq.eqsuite.com/JobPost/View/67b74a649b7d50012c20417c/travel-nurse-rn-cvor?lic=2040&amp;uid=37255</v>
      </c>
    </row>
    <row r="1360" spans="1:7" ht="19.95" customHeight="1" x14ac:dyDescent="0.3">
      <c r="A1360" s="6">
        <v>45707</v>
      </c>
      <c r="B1360" s="3" t="s">
        <v>2786</v>
      </c>
      <c r="C1360" s="3" t="s">
        <v>1127</v>
      </c>
      <c r="D1360" s="3" t="s">
        <v>1128</v>
      </c>
      <c r="E1360" s="3" t="s">
        <v>1372</v>
      </c>
      <c r="F1360" s="3" t="s">
        <v>3617</v>
      </c>
      <c r="G1360" s="4" t="str">
        <f t="shared" si="21"/>
        <v>https://jobseq.eqsuite.com/JobPost/View/67b62b737318e906101fb8b7/soma-student-achievement-specialist?lic=2040&amp;uid=37255</v>
      </c>
    </row>
    <row r="1361" spans="1:7" ht="19.95" customHeight="1" x14ac:dyDescent="0.3">
      <c r="A1361" s="6">
        <v>45707</v>
      </c>
      <c r="B1361" s="3" t="s">
        <v>3618</v>
      </c>
      <c r="C1361" s="3" t="s">
        <v>3619</v>
      </c>
      <c r="D1361" s="3" t="s">
        <v>7</v>
      </c>
      <c r="E1361" s="3" t="s">
        <v>110</v>
      </c>
      <c r="F1361" s="3" t="s">
        <v>3620</v>
      </c>
      <c r="G1361" s="4" t="str">
        <f t="shared" si="21"/>
        <v>https://jobseq.eqsuite.com/JobPost/View/67ba05235397880001c38785/pre-op-pacu-rn-prn?lic=2040&amp;uid=37255</v>
      </c>
    </row>
    <row r="1362" spans="1:7" ht="19.95" customHeight="1" x14ac:dyDescent="0.3">
      <c r="A1362" s="6">
        <v>45707</v>
      </c>
      <c r="B1362" s="3" t="s">
        <v>3621</v>
      </c>
      <c r="C1362" s="3" t="s">
        <v>843</v>
      </c>
      <c r="D1362" s="3" t="s">
        <v>17</v>
      </c>
      <c r="E1362" s="3" t="s">
        <v>1011</v>
      </c>
      <c r="F1362" s="3" t="s">
        <v>3622</v>
      </c>
      <c r="G1362" s="4" t="str">
        <f t="shared" si="21"/>
        <v>https://jobseq.eqsuite.com/JobPost/View/67ba05435397880001c3f921/senior-materials-manager?lic=2040&amp;uid=37255</v>
      </c>
    </row>
    <row r="1363" spans="1:7" ht="19.95" customHeight="1" x14ac:dyDescent="0.3">
      <c r="A1363" s="6">
        <v>45707</v>
      </c>
      <c r="B1363" s="3" t="s">
        <v>3623</v>
      </c>
      <c r="C1363" s="3" t="s">
        <v>2483</v>
      </c>
      <c r="D1363" s="3" t="s">
        <v>36</v>
      </c>
      <c r="E1363" s="3" t="s">
        <v>23</v>
      </c>
      <c r="F1363" s="3" t="s">
        <v>3624</v>
      </c>
      <c r="G1363" s="4" t="str">
        <f t="shared" si="21"/>
        <v>https://jobseq.eqsuite.com/JobPost/View/67b8b16f819eb200014e15e2/manufacturing-engineer?lic=2040&amp;uid=37255</v>
      </c>
    </row>
    <row r="1364" spans="1:7" ht="19.95" customHeight="1" x14ac:dyDescent="0.3">
      <c r="A1364" s="6">
        <v>45707</v>
      </c>
      <c r="B1364" s="3" t="s">
        <v>3625</v>
      </c>
      <c r="C1364" s="3" t="s">
        <v>1862</v>
      </c>
      <c r="D1364" s="3" t="s">
        <v>3626</v>
      </c>
      <c r="E1364" s="3" t="s">
        <v>162</v>
      </c>
      <c r="F1364" s="3" t="s">
        <v>3627</v>
      </c>
      <c r="G1364" s="4" t="str">
        <f t="shared" si="21"/>
        <v>https://jobseq.eqsuite.com/JobPost/View/67b780049b7d510ddc430dd2/supplier-specialist?lic=2040&amp;uid=37255</v>
      </c>
    </row>
    <row r="1365" spans="1:7" ht="19.95" customHeight="1" x14ac:dyDescent="0.3">
      <c r="A1365" s="6">
        <v>45707</v>
      </c>
      <c r="B1365" s="3" t="s">
        <v>3628</v>
      </c>
      <c r="C1365" s="3" t="s">
        <v>3160</v>
      </c>
      <c r="D1365" s="3" t="s">
        <v>3302</v>
      </c>
      <c r="E1365" s="3" t="s">
        <v>483</v>
      </c>
      <c r="F1365" s="3" t="s">
        <v>3629</v>
      </c>
      <c r="G1365" s="4" t="str">
        <f t="shared" si="21"/>
        <v>https://jobseq.eqsuite.com/JobPost/View/67b57ebd9b7d50012c1f82dd/senior-electrical-engineer-mining-minerals-metals?lic=2040&amp;uid=37255</v>
      </c>
    </row>
    <row r="1366" spans="1:7" ht="19.95" customHeight="1" x14ac:dyDescent="0.3">
      <c r="A1366" s="6">
        <v>45707</v>
      </c>
      <c r="B1366" s="3" t="s">
        <v>1337</v>
      </c>
      <c r="C1366" s="3" t="s">
        <v>1338</v>
      </c>
      <c r="D1366" s="3" t="s">
        <v>3630</v>
      </c>
      <c r="E1366" s="3" t="s">
        <v>290</v>
      </c>
      <c r="F1366" s="3" t="s">
        <v>3631</v>
      </c>
      <c r="G1366" s="4" t="str">
        <f t="shared" si="21"/>
        <v>https://jobseq.eqsuite.com/JobPost/View/67b6fcbc9b7d510ddc42ceed/yard-associate?lic=2040&amp;uid=37255</v>
      </c>
    </row>
    <row r="1367" spans="1:7" ht="19.95" customHeight="1" x14ac:dyDescent="0.3">
      <c r="A1367" s="6">
        <v>45707</v>
      </c>
      <c r="B1367" s="3" t="s">
        <v>2496</v>
      </c>
      <c r="C1367" s="3" t="s">
        <v>3632</v>
      </c>
      <c r="D1367" s="3" t="s">
        <v>65</v>
      </c>
      <c r="E1367" s="3" t="s">
        <v>1398</v>
      </c>
      <c r="F1367" s="3" t="s">
        <v>3633</v>
      </c>
      <c r="G1367" s="4" t="str">
        <f t="shared" si="21"/>
        <v>https://jobseq.eqsuite.com/JobPost/View/67ba04325397880001c00735/staff-accountant?lic=2040&amp;uid=37255</v>
      </c>
    </row>
    <row r="1368" spans="1:7" ht="19.95" customHeight="1" x14ac:dyDescent="0.3">
      <c r="A1368" s="6">
        <v>45707</v>
      </c>
      <c r="B1368" s="3" t="s">
        <v>3634</v>
      </c>
      <c r="C1368" s="3" t="s">
        <v>3635</v>
      </c>
      <c r="D1368" s="3" t="s">
        <v>17</v>
      </c>
      <c r="E1368" s="3" t="s">
        <v>179</v>
      </c>
      <c r="F1368" s="3" t="s">
        <v>3636</v>
      </c>
      <c r="G1368" s="4" t="str">
        <f t="shared" si="21"/>
        <v>https://jobseq.eqsuite.com/JobPost/View/67bb54a971c6650001984855/retail-sales-associate-self-serve?lic=2040&amp;uid=37255</v>
      </c>
    </row>
    <row r="1369" spans="1:7" ht="19.95" customHeight="1" x14ac:dyDescent="0.3">
      <c r="A1369" s="6">
        <v>45707</v>
      </c>
      <c r="B1369" s="3" t="s">
        <v>3637</v>
      </c>
      <c r="C1369" s="3" t="s">
        <v>3504</v>
      </c>
      <c r="D1369" s="3" t="s">
        <v>7</v>
      </c>
      <c r="E1369" s="3" t="s">
        <v>3638</v>
      </c>
      <c r="F1369" s="3" t="s">
        <v>3639</v>
      </c>
      <c r="G1369" s="4" t="str">
        <f t="shared" si="21"/>
        <v>https://jobseq.eqsuite.com/JobPost/View/67ba055e5397880001c465a8/field-sales-representative-fsr?lic=2040&amp;uid=37255</v>
      </c>
    </row>
    <row r="1370" spans="1:7" ht="19.95" customHeight="1" x14ac:dyDescent="0.3">
      <c r="A1370" s="6">
        <v>45707</v>
      </c>
      <c r="B1370" s="3" t="s">
        <v>3640</v>
      </c>
      <c r="C1370" s="3" t="s">
        <v>157</v>
      </c>
      <c r="D1370" s="3" t="s">
        <v>3641</v>
      </c>
      <c r="E1370" s="3" t="s">
        <v>351</v>
      </c>
      <c r="F1370" s="3" t="s">
        <v>3642</v>
      </c>
      <c r="G1370" s="4" t="str">
        <f t="shared" si="21"/>
        <v>https://jobseq.eqsuite.com/JobPost/View/67b6d8959b7d510ddc42bee4/adult-education-instructor?lic=2040&amp;uid=37255</v>
      </c>
    </row>
    <row r="1371" spans="1:7" ht="19.95" customHeight="1" x14ac:dyDescent="0.3">
      <c r="A1371" s="6">
        <v>45707</v>
      </c>
      <c r="B1371" s="3" t="s">
        <v>3643</v>
      </c>
      <c r="C1371" s="3" t="s">
        <v>1565</v>
      </c>
      <c r="D1371" s="3" t="s">
        <v>7</v>
      </c>
      <c r="E1371" s="3" t="s">
        <v>75</v>
      </c>
      <c r="F1371" s="3" t="s">
        <v>3644</v>
      </c>
      <c r="G1371" s="4" t="str">
        <f t="shared" si="21"/>
        <v>https://jobseq.eqsuite.com/JobPost/View/67b8b241819eb20001509c58/clinic-advanced-practice-provider-app-chandler-5-000-sign-on-bonus?lic=2040&amp;uid=37255</v>
      </c>
    </row>
    <row r="1372" spans="1:7" ht="19.95" customHeight="1" x14ac:dyDescent="0.3">
      <c r="A1372" s="6">
        <v>45707</v>
      </c>
      <c r="B1372" s="3" t="s">
        <v>3645</v>
      </c>
      <c r="C1372" s="3" t="s">
        <v>2174</v>
      </c>
      <c r="D1372" s="3" t="s">
        <v>3646</v>
      </c>
      <c r="E1372" s="3" t="s">
        <v>1838</v>
      </c>
      <c r="F1372" s="3" t="s">
        <v>3647</v>
      </c>
      <c r="G1372" s="4" t="str">
        <f t="shared" si="21"/>
        <v>https://jobseq.eqsuite.com/JobPost/View/67b6f7729b7d510ddc42cd30/social-worker-i?lic=2040&amp;uid=37255</v>
      </c>
    </row>
    <row r="1373" spans="1:7" ht="19.95" customHeight="1" x14ac:dyDescent="0.3">
      <c r="A1373" s="6">
        <v>45707</v>
      </c>
      <c r="B1373" s="3" t="s">
        <v>3648</v>
      </c>
      <c r="C1373" s="3" t="s">
        <v>3649</v>
      </c>
      <c r="D1373" s="3" t="s">
        <v>3650</v>
      </c>
      <c r="E1373" s="3" t="s">
        <v>244</v>
      </c>
      <c r="F1373" s="3" t="s">
        <v>3651</v>
      </c>
      <c r="G1373" s="4" t="str">
        <f t="shared" si="21"/>
        <v>https://jobseq.eqsuite.com/JobPost/View/67b721057792540f5022a53c/operations-assistant-manager?lic=2040&amp;uid=37255</v>
      </c>
    </row>
    <row r="1374" spans="1:7" ht="19.95" customHeight="1" x14ac:dyDescent="0.3">
      <c r="A1374" s="6">
        <v>45707</v>
      </c>
      <c r="B1374" s="3" t="s">
        <v>3652</v>
      </c>
      <c r="C1374" s="3" t="s">
        <v>3423</v>
      </c>
      <c r="D1374" s="3" t="s">
        <v>65</v>
      </c>
      <c r="E1374" s="3" t="s">
        <v>2349</v>
      </c>
      <c r="F1374" s="3" t="s">
        <v>3653</v>
      </c>
      <c r="G1374" s="4" t="str">
        <f t="shared" si="21"/>
        <v>https://jobseq.eqsuite.com/JobPost/View/67bca691bb9c710001662f57/child-nutrition-elementary-manager?lic=2040&amp;uid=37255</v>
      </c>
    </row>
    <row r="1375" spans="1:7" ht="19.95" customHeight="1" x14ac:dyDescent="0.3">
      <c r="A1375" s="6">
        <v>45707</v>
      </c>
      <c r="B1375" s="3" t="s">
        <v>3654</v>
      </c>
      <c r="C1375" s="3" t="s">
        <v>823</v>
      </c>
      <c r="D1375" s="3" t="s">
        <v>17</v>
      </c>
      <c r="E1375" s="3" t="s">
        <v>46</v>
      </c>
      <c r="F1375" s="3" t="s">
        <v>3655</v>
      </c>
      <c r="G1375" s="4" t="str">
        <f t="shared" si="21"/>
        <v>https://jobseq.eqsuite.com/JobPost/View/67ba043e5397880001c03598/insights-integration-department-leader?lic=2040&amp;uid=37255</v>
      </c>
    </row>
    <row r="1376" spans="1:7" ht="19.95" customHeight="1" x14ac:dyDescent="0.3">
      <c r="A1376" s="6">
        <v>45707</v>
      </c>
      <c r="B1376" s="3" t="s">
        <v>3656</v>
      </c>
      <c r="C1376" s="3" t="s">
        <v>453</v>
      </c>
      <c r="D1376" s="3" t="s">
        <v>17</v>
      </c>
      <c r="E1376" s="3" t="s">
        <v>758</v>
      </c>
      <c r="F1376" s="3" t="s">
        <v>3657</v>
      </c>
      <c r="G1376" s="4" t="str">
        <f t="shared" si="21"/>
        <v>https://jobseq.eqsuite.com/JobPost/View/67ba04285397880001bfe7f1/mental-health-crisis-and-consultation-specialist-evening-overnight?lic=2040&amp;uid=37255</v>
      </c>
    </row>
    <row r="1377" spans="1:7" ht="19.95" customHeight="1" x14ac:dyDescent="0.3">
      <c r="A1377" s="6">
        <v>45707</v>
      </c>
      <c r="B1377" s="3" t="s">
        <v>3176</v>
      </c>
      <c r="C1377" s="3" t="s">
        <v>962</v>
      </c>
      <c r="D1377" s="3" t="s">
        <v>7</v>
      </c>
      <c r="E1377" s="3" t="s">
        <v>110</v>
      </c>
      <c r="F1377" s="3" t="s">
        <v>3658</v>
      </c>
      <c r="G1377" s="4" t="str">
        <f t="shared" si="21"/>
        <v>https://jobseq.eqsuite.com/JobPost/View/67b9f82e7792540f5023e02d/travel-nurse-rn-med-surg?lic=2040&amp;uid=37255</v>
      </c>
    </row>
    <row r="1378" spans="1:7" ht="19.95" customHeight="1" x14ac:dyDescent="0.3">
      <c r="A1378" s="6">
        <v>45707</v>
      </c>
      <c r="B1378" s="3" t="s">
        <v>3661</v>
      </c>
      <c r="C1378" s="3" t="s">
        <v>3489</v>
      </c>
      <c r="D1378" s="3" t="s">
        <v>17</v>
      </c>
      <c r="E1378" s="3" t="s">
        <v>316</v>
      </c>
      <c r="F1378" s="3" t="s">
        <v>3662</v>
      </c>
      <c r="G1378" s="4" t="str">
        <f t="shared" si="21"/>
        <v>https://jobseq.eqsuite.com/JobPost/View/67b8b1b2819eb200014eccac/human-resources-specialist?lic=2040&amp;uid=37255</v>
      </c>
    </row>
    <row r="1379" spans="1:7" ht="19.95" customHeight="1" x14ac:dyDescent="0.3">
      <c r="A1379" s="6">
        <v>45707</v>
      </c>
      <c r="B1379" s="3" t="s">
        <v>3663</v>
      </c>
      <c r="C1379" s="3" t="s">
        <v>2183</v>
      </c>
      <c r="D1379" s="3" t="s">
        <v>17</v>
      </c>
      <c r="E1379" s="3" t="s">
        <v>1151</v>
      </c>
      <c r="F1379" s="3" t="s">
        <v>3664</v>
      </c>
      <c r="G1379" s="4" t="str">
        <f t="shared" si="21"/>
        <v>https://jobseq.eqsuite.com/JobPost/View/67ba04ad5397880001c1d20c/campus-dining-dietitian-arizona-state-university?lic=2040&amp;uid=37255</v>
      </c>
    </row>
    <row r="1380" spans="1:7" ht="19.95" customHeight="1" x14ac:dyDescent="0.3">
      <c r="A1380" s="6">
        <v>45707</v>
      </c>
      <c r="B1380" s="3" t="s">
        <v>3665</v>
      </c>
      <c r="C1380" s="3" t="s">
        <v>2615</v>
      </c>
      <c r="D1380" s="3" t="s">
        <v>7</v>
      </c>
      <c r="E1380" s="3" t="s">
        <v>3666</v>
      </c>
      <c r="F1380" s="3" t="s">
        <v>3667</v>
      </c>
      <c r="G1380" s="4" t="str">
        <f t="shared" si="21"/>
        <v>https://jobseq.eqsuite.com/JobPost/View/67b8b212819eb200014ffe76/directional-drilling-technician?lic=2040&amp;uid=37255</v>
      </c>
    </row>
    <row r="1381" spans="1:7" ht="19.95" customHeight="1" x14ac:dyDescent="0.3">
      <c r="A1381" s="6">
        <v>45707</v>
      </c>
      <c r="B1381" s="3" t="s">
        <v>3668</v>
      </c>
      <c r="C1381" s="3" t="s">
        <v>100</v>
      </c>
      <c r="D1381" s="3" t="s">
        <v>65</v>
      </c>
      <c r="E1381" s="3" t="s">
        <v>75</v>
      </c>
      <c r="F1381" s="3" t="s">
        <v>3669</v>
      </c>
      <c r="G1381" s="4" t="str">
        <f t="shared" si="21"/>
        <v>https://jobseq.eqsuite.com/JobPost/View/67b75fc95fd3a4000179cb48/medical-director-of-care-coordination?lic=2040&amp;uid=37255</v>
      </c>
    </row>
    <row r="1382" spans="1:7" ht="19.95" customHeight="1" x14ac:dyDescent="0.3">
      <c r="A1382" s="6">
        <v>45707</v>
      </c>
      <c r="B1382" s="3" t="s">
        <v>3670</v>
      </c>
      <c r="C1382" s="3" t="s">
        <v>505</v>
      </c>
      <c r="D1382" s="3" t="s">
        <v>27</v>
      </c>
      <c r="E1382" s="3" t="s">
        <v>668</v>
      </c>
      <c r="F1382" s="3" t="s">
        <v>3671</v>
      </c>
      <c r="G1382" s="4" t="str">
        <f t="shared" si="21"/>
        <v>https://jobseq.eqsuite.com/JobPost/View/67b669c39b7d50012c1ff436/occupational-therapist?lic=2040&amp;uid=37255</v>
      </c>
    </row>
    <row r="1383" spans="1:7" ht="19.95" customHeight="1" x14ac:dyDescent="0.3">
      <c r="A1383" s="6">
        <v>45707</v>
      </c>
      <c r="B1383" s="3" t="s">
        <v>851</v>
      </c>
      <c r="C1383" s="3" t="s">
        <v>852</v>
      </c>
      <c r="D1383" s="3" t="s">
        <v>3672</v>
      </c>
      <c r="E1383" s="3" t="s">
        <v>179</v>
      </c>
      <c r="F1383" s="3" t="s">
        <v>3673</v>
      </c>
      <c r="G1383" s="4" t="str">
        <f t="shared" si="21"/>
        <v>https://jobseq.eqsuite.com/JobPost/View/67b6fee77792540f5022979c/customer-service-representative?lic=2040&amp;uid=37255</v>
      </c>
    </row>
    <row r="1384" spans="1:7" ht="19.95" customHeight="1" x14ac:dyDescent="0.3">
      <c r="A1384" s="6">
        <v>45707</v>
      </c>
      <c r="B1384" s="3" t="s">
        <v>3674</v>
      </c>
      <c r="C1384" s="3" t="s">
        <v>233</v>
      </c>
      <c r="D1384" s="3" t="s">
        <v>65</v>
      </c>
      <c r="E1384" s="3" t="s">
        <v>3675</v>
      </c>
      <c r="F1384" s="3" t="s">
        <v>3676</v>
      </c>
      <c r="G1384" s="4" t="str">
        <f t="shared" si="21"/>
        <v>https://jobseq.eqsuite.com/JobPost/View/67b6b3fd7792540f50227684/interior-install-tech-senior?lic=2040&amp;uid=37255</v>
      </c>
    </row>
    <row r="1385" spans="1:7" ht="19.95" customHeight="1" x14ac:dyDescent="0.3">
      <c r="A1385" s="6">
        <v>45707</v>
      </c>
      <c r="B1385" s="3" t="s">
        <v>3677</v>
      </c>
      <c r="C1385" s="3" t="s">
        <v>2862</v>
      </c>
      <c r="D1385" s="3" t="s">
        <v>65</v>
      </c>
      <c r="E1385" s="3" t="s">
        <v>1991</v>
      </c>
      <c r="F1385" s="3" t="s">
        <v>3678</v>
      </c>
      <c r="G1385" s="4" t="str">
        <f t="shared" si="21"/>
        <v>https://jobseq.eqsuite.com/JobPost/View/67b760135fd3a400017ae8c0/entry-level-hvac-air-duct-cleaner?lic=2040&amp;uid=37255</v>
      </c>
    </row>
    <row r="1386" spans="1:7" ht="19.95" customHeight="1" x14ac:dyDescent="0.3">
      <c r="A1386" s="6">
        <v>45707</v>
      </c>
      <c r="B1386" s="3" t="s">
        <v>3679</v>
      </c>
      <c r="C1386" s="3" t="s">
        <v>872</v>
      </c>
      <c r="D1386" s="3" t="s">
        <v>7</v>
      </c>
      <c r="E1386" s="3" t="s">
        <v>244</v>
      </c>
      <c r="F1386" s="3" t="s">
        <v>3680</v>
      </c>
      <c r="G1386" s="4" t="str">
        <f t="shared" si="21"/>
        <v>https://jobseq.eqsuite.com/JobPost/View/67baad9b9b7d511e2c79363d/transportation-sales-leader?lic=2040&amp;uid=37255</v>
      </c>
    </row>
    <row r="1387" spans="1:7" ht="19.95" customHeight="1" x14ac:dyDescent="0.3">
      <c r="A1387" s="6">
        <v>45707</v>
      </c>
      <c r="B1387" s="3" t="s">
        <v>3681</v>
      </c>
      <c r="C1387" s="3" t="s">
        <v>3682</v>
      </c>
      <c r="D1387" s="3" t="s">
        <v>7</v>
      </c>
      <c r="E1387" s="3" t="s">
        <v>969</v>
      </c>
      <c r="F1387" s="3" t="s">
        <v>3683</v>
      </c>
      <c r="G1387" s="4" t="str">
        <f t="shared" si="21"/>
        <v>https://jobseq.eqsuite.com/JobPost/View/67ba04785397880001c10427/senior-financial-analyst?lic=2040&amp;uid=37255</v>
      </c>
    </row>
    <row r="1388" spans="1:7" ht="19.95" customHeight="1" x14ac:dyDescent="0.3">
      <c r="A1388" s="6">
        <v>45707</v>
      </c>
      <c r="B1388" s="3" t="s">
        <v>3684</v>
      </c>
      <c r="C1388" s="3" t="s">
        <v>3685</v>
      </c>
      <c r="D1388" s="3" t="s">
        <v>7</v>
      </c>
      <c r="E1388" s="3" t="s">
        <v>3599</v>
      </c>
      <c r="F1388" s="3" t="s">
        <v>3686</v>
      </c>
      <c r="G1388" s="4" t="str">
        <f t="shared" si="21"/>
        <v>https://jobseq.eqsuite.com/JobPost/View/67b8b19f819eb200014e952e/lead-structural-designer?lic=2040&amp;uid=37255</v>
      </c>
    </row>
    <row r="1389" spans="1:7" ht="19.95" customHeight="1" x14ac:dyDescent="0.3">
      <c r="A1389" s="6">
        <v>45707</v>
      </c>
      <c r="B1389" s="3" t="s">
        <v>3687</v>
      </c>
      <c r="C1389" s="3" t="s">
        <v>3688</v>
      </c>
      <c r="D1389" s="3" t="s">
        <v>7</v>
      </c>
      <c r="E1389" s="3" t="s">
        <v>1454</v>
      </c>
      <c r="F1389" s="3" t="s">
        <v>3689</v>
      </c>
      <c r="G1389" s="4" t="str">
        <f t="shared" si="21"/>
        <v>https://jobseq.eqsuite.com/JobPost/View/67b8b2a7819eb2000151def8/veterinary-technician-opportunities-to-learn-grow-solid-leadership-team-sign-on-bonus?lic=2040&amp;uid=37255</v>
      </c>
    </row>
    <row r="1390" spans="1:7" ht="19.95" customHeight="1" x14ac:dyDescent="0.3">
      <c r="A1390" s="6">
        <v>45707</v>
      </c>
      <c r="B1390" s="3" t="s">
        <v>3690</v>
      </c>
      <c r="C1390" s="3" t="s">
        <v>1254</v>
      </c>
      <c r="D1390" s="3" t="s">
        <v>1255</v>
      </c>
      <c r="E1390" s="3" t="s">
        <v>2895</v>
      </c>
      <c r="F1390" s="3" t="s">
        <v>3691</v>
      </c>
      <c r="G1390" s="4" t="str">
        <f t="shared" si="21"/>
        <v>https://jobseq.eqsuite.com/JobPost/View/67b9097b9b7d50012c211e2b/construction-permits-senior-representative?lic=2040&amp;uid=37255</v>
      </c>
    </row>
    <row r="1391" spans="1:7" ht="19.95" customHeight="1" x14ac:dyDescent="0.3">
      <c r="A1391" s="6">
        <v>45707</v>
      </c>
      <c r="B1391" s="3" t="s">
        <v>3654</v>
      </c>
      <c r="C1391" s="3" t="s">
        <v>823</v>
      </c>
      <c r="D1391" s="3" t="s">
        <v>17</v>
      </c>
      <c r="E1391" s="3" t="s">
        <v>75</v>
      </c>
      <c r="F1391" s="3" t="s">
        <v>3692</v>
      </c>
      <c r="G1391" s="4" t="str">
        <f t="shared" si="21"/>
        <v>https://jobseq.eqsuite.com/JobPost/View/67b7fe4a9b7d50012c20a5eb/insights-integration-department-leader?lic=2040&amp;uid=37255</v>
      </c>
    </row>
    <row r="1392" spans="1:7" ht="19.95" customHeight="1" x14ac:dyDescent="0.3">
      <c r="A1392" s="6">
        <v>45707</v>
      </c>
      <c r="B1392" s="3" t="s">
        <v>3693</v>
      </c>
      <c r="C1392" s="3" t="s">
        <v>426</v>
      </c>
      <c r="D1392" s="3" t="s">
        <v>536</v>
      </c>
      <c r="E1392" s="3" t="s">
        <v>622</v>
      </c>
      <c r="F1392" s="3" t="s">
        <v>3694</v>
      </c>
      <c r="G1392" s="4" t="str">
        <f t="shared" si="21"/>
        <v>https://jobseq.eqsuite.com/JobPost/View/67b7157e9b7d510ddc42d9a3/engineering-technician-2-3?lic=2040&amp;uid=37255</v>
      </c>
    </row>
    <row r="1393" spans="1:7" ht="19.95" customHeight="1" x14ac:dyDescent="0.3">
      <c r="A1393" s="6">
        <v>45707</v>
      </c>
      <c r="B1393" s="3" t="s">
        <v>3695</v>
      </c>
      <c r="C1393" s="3" t="s">
        <v>3524</v>
      </c>
      <c r="D1393" s="3" t="s">
        <v>17</v>
      </c>
      <c r="E1393" s="3" t="s">
        <v>75</v>
      </c>
      <c r="F1393" s="3" t="s">
        <v>3696</v>
      </c>
      <c r="G1393" s="4" t="str">
        <f t="shared" si="21"/>
        <v>https://jobseq.eqsuite.com/JobPost/View/67b760405fd3a400017ba0ac/mental-health-parity-project-manager-77484?lic=2040&amp;uid=37255</v>
      </c>
    </row>
    <row r="1394" spans="1:7" ht="19.95" customHeight="1" x14ac:dyDescent="0.3">
      <c r="A1394" s="6">
        <v>45707</v>
      </c>
      <c r="B1394" s="3" t="s">
        <v>3697</v>
      </c>
      <c r="C1394" s="3" t="s">
        <v>473</v>
      </c>
      <c r="D1394" s="3" t="s">
        <v>1255</v>
      </c>
      <c r="E1394" s="3" t="s">
        <v>3698</v>
      </c>
      <c r="F1394" s="3" t="s">
        <v>3699</v>
      </c>
      <c r="G1394" s="4" t="str">
        <f t="shared" si="21"/>
        <v>https://jobseq.eqsuite.com/JobPost/View/67b67e9f9b7d510ddc42a531/ell-coordinator-25-26?lic=2040&amp;uid=37255</v>
      </c>
    </row>
    <row r="1395" spans="1:7" ht="19.95" customHeight="1" x14ac:dyDescent="0.3">
      <c r="A1395" s="6">
        <v>45707</v>
      </c>
      <c r="B1395" s="3" t="s">
        <v>3017</v>
      </c>
      <c r="C1395" s="3" t="s">
        <v>2835</v>
      </c>
      <c r="D1395" s="3" t="s">
        <v>577</v>
      </c>
      <c r="E1395" s="3" t="s">
        <v>3018</v>
      </c>
      <c r="F1395" s="3" t="s">
        <v>3700</v>
      </c>
      <c r="G1395" s="4" t="str">
        <f t="shared" si="21"/>
        <v>https://jobseq.eqsuite.com/JobPost/View/67b668ca9b7d510ddc429e21/esthetician?lic=2040&amp;uid=37255</v>
      </c>
    </row>
    <row r="1396" spans="1:7" ht="19.95" customHeight="1" x14ac:dyDescent="0.3">
      <c r="A1396" s="6">
        <v>45707</v>
      </c>
      <c r="B1396" s="3" t="s">
        <v>3701</v>
      </c>
      <c r="C1396" s="3" t="s">
        <v>3702</v>
      </c>
      <c r="D1396" s="3" t="s">
        <v>17</v>
      </c>
      <c r="E1396" s="3" t="s">
        <v>869</v>
      </c>
      <c r="F1396" s="3" t="s">
        <v>3703</v>
      </c>
      <c r="G1396" s="4" t="str">
        <f t="shared" si="21"/>
        <v>https://jobseq.eqsuite.com/JobPost/View/67b55f639b7d50012c1f7a15/delivery-professional-parcel-driver?lic=2040&amp;uid=37255</v>
      </c>
    </row>
    <row r="1397" spans="1:7" ht="19.95" customHeight="1" x14ac:dyDescent="0.3">
      <c r="A1397" s="6">
        <v>45707</v>
      </c>
      <c r="B1397" s="3" t="s">
        <v>3014</v>
      </c>
      <c r="C1397" s="3" t="s">
        <v>437</v>
      </c>
      <c r="D1397" s="3" t="s">
        <v>36</v>
      </c>
      <c r="E1397" s="3" t="s">
        <v>248</v>
      </c>
      <c r="F1397" s="3" t="s">
        <v>3704</v>
      </c>
      <c r="G1397" s="4" t="str">
        <f t="shared" si="21"/>
        <v>https://jobseq.eqsuite.com/JobPost/View/67b633287318e906101fbbd0/icu-rn?lic=2040&amp;uid=37255</v>
      </c>
    </row>
    <row r="1398" spans="1:7" ht="19.95" customHeight="1" x14ac:dyDescent="0.3">
      <c r="A1398" s="6">
        <v>45707</v>
      </c>
      <c r="B1398" s="3" t="s">
        <v>3705</v>
      </c>
      <c r="C1398" s="3" t="s">
        <v>3706</v>
      </c>
      <c r="D1398" s="3" t="s">
        <v>65</v>
      </c>
      <c r="E1398" s="3" t="s">
        <v>838</v>
      </c>
      <c r="F1398" s="3" t="s">
        <v>3707</v>
      </c>
      <c r="G1398" s="4" t="str">
        <f t="shared" si="21"/>
        <v>https://jobseq.eqsuite.com/JobPost/View/67b75fdd5fd3a400017a1b64/crew-member?lic=2040&amp;uid=37255</v>
      </c>
    </row>
    <row r="1399" spans="1:7" ht="19.95" customHeight="1" x14ac:dyDescent="0.3">
      <c r="A1399" s="6">
        <v>45707</v>
      </c>
      <c r="B1399" s="3" t="s">
        <v>3708</v>
      </c>
      <c r="C1399" s="3" t="s">
        <v>3100</v>
      </c>
      <c r="D1399" s="3" t="s">
        <v>17</v>
      </c>
      <c r="E1399" s="3" t="s">
        <v>555</v>
      </c>
      <c r="F1399" s="3" t="s">
        <v>3709</v>
      </c>
      <c r="G1399" s="4" t="str">
        <f t="shared" si="21"/>
        <v>https://jobseq.eqsuite.com/JobPost/View/67b635ca9b7d50012c1fcdae/customs-entry-writer-a3?lic=2040&amp;uid=37255</v>
      </c>
    </row>
    <row r="1400" spans="1:7" ht="19.95" customHeight="1" x14ac:dyDescent="0.3">
      <c r="A1400" s="6">
        <v>45707</v>
      </c>
      <c r="B1400" s="3" t="s">
        <v>3710</v>
      </c>
      <c r="C1400" s="3" t="s">
        <v>3711</v>
      </c>
      <c r="D1400" s="3" t="s">
        <v>17</v>
      </c>
      <c r="E1400" s="3" t="s">
        <v>244</v>
      </c>
      <c r="F1400" s="3" t="s">
        <v>3712</v>
      </c>
      <c r="G1400" s="4" t="str">
        <f t="shared" si="21"/>
        <v>https://jobseq.eqsuite.com/JobPost/View/67ba25e27318e90610208be9/assistant-store-manager-asu-sun-devil-marketplace-tempe-az?lic=2040&amp;uid=37255</v>
      </c>
    </row>
    <row r="1401" spans="1:7" ht="19.95" customHeight="1" x14ac:dyDescent="0.3">
      <c r="A1401" s="6">
        <v>45707</v>
      </c>
      <c r="B1401" s="3" t="s">
        <v>3713</v>
      </c>
      <c r="C1401" s="3" t="s">
        <v>68</v>
      </c>
      <c r="D1401" s="3" t="s">
        <v>36</v>
      </c>
      <c r="E1401" s="3" t="s">
        <v>316</v>
      </c>
      <c r="F1401" s="3" t="s">
        <v>3714</v>
      </c>
      <c r="G1401" s="4" t="str">
        <f t="shared" si="21"/>
        <v>https://jobseq.eqsuite.com/JobPost/View/67ba03005397880001bbcc92/delivery-tax-manager-global-employer-services-hnw?lic=2040&amp;uid=37255</v>
      </c>
    </row>
    <row r="1402" spans="1:7" ht="19.95" customHeight="1" x14ac:dyDescent="0.3">
      <c r="A1402" s="6">
        <v>45707</v>
      </c>
      <c r="B1402" s="3" t="s">
        <v>3715</v>
      </c>
      <c r="C1402" s="3" t="s">
        <v>229</v>
      </c>
      <c r="D1402" s="3" t="s">
        <v>65</v>
      </c>
      <c r="E1402" s="3" t="s">
        <v>230</v>
      </c>
      <c r="F1402" s="3" t="s">
        <v>3716</v>
      </c>
      <c r="G1402" s="4" t="str">
        <f t="shared" si="21"/>
        <v>https://jobseq.eqsuite.com/JobPost/View/67b6de587792540f50228ae1/patient-financial-services-coordinator?lic=2040&amp;uid=37255</v>
      </c>
    </row>
    <row r="1403" spans="1:7" ht="19.95" customHeight="1" x14ac:dyDescent="0.3">
      <c r="A1403" s="6">
        <v>45707</v>
      </c>
      <c r="B1403" s="3" t="s">
        <v>3717</v>
      </c>
      <c r="C1403" s="3" t="s">
        <v>529</v>
      </c>
      <c r="D1403" s="3" t="s">
        <v>17</v>
      </c>
      <c r="E1403" s="3" t="s">
        <v>2163</v>
      </c>
      <c r="F1403" s="3" t="s">
        <v>3718</v>
      </c>
      <c r="G1403" s="4" t="str">
        <f t="shared" si="21"/>
        <v>https://jobseq.eqsuite.com/JobPost/View/67b760a65fd3a400017d4a97/executive-administrator-c-contract?lic=2040&amp;uid=37255</v>
      </c>
    </row>
    <row r="1404" spans="1:7" ht="19.95" customHeight="1" x14ac:dyDescent="0.3">
      <c r="A1404" s="6">
        <v>45707</v>
      </c>
      <c r="B1404" s="3" t="s">
        <v>3553</v>
      </c>
      <c r="C1404" s="3" t="s">
        <v>36</v>
      </c>
      <c r="D1404" s="3" t="s">
        <v>36</v>
      </c>
      <c r="E1404" s="3" t="s">
        <v>555</v>
      </c>
      <c r="F1404" s="3" t="s">
        <v>3719</v>
      </c>
      <c r="G1404" s="4" t="str">
        <f t="shared" si="21"/>
        <v>https://jobseq.eqsuite.com/JobPost/View/67ba046a5397880001c0d434/customer-service-professional-i?lic=2040&amp;uid=37255</v>
      </c>
    </row>
    <row r="1405" spans="1:7" ht="19.95" customHeight="1" x14ac:dyDescent="0.3">
      <c r="A1405" s="6">
        <v>45707</v>
      </c>
      <c r="B1405" s="3" t="s">
        <v>3720</v>
      </c>
      <c r="C1405" s="3" t="s">
        <v>3721</v>
      </c>
      <c r="D1405" s="3" t="s">
        <v>36</v>
      </c>
      <c r="E1405" s="3" t="s">
        <v>2653</v>
      </c>
      <c r="F1405" s="3" t="s">
        <v>3722</v>
      </c>
      <c r="G1405" s="4" t="str">
        <f t="shared" si="21"/>
        <v>https://jobseq.eqsuite.com/JobPost/View/67ba03ed5397880001bf1be4/commercial-underwriter?lic=2040&amp;uid=37255</v>
      </c>
    </row>
    <row r="1406" spans="1:7" ht="19.95" customHeight="1" x14ac:dyDescent="0.3">
      <c r="A1406" s="6">
        <v>45707</v>
      </c>
      <c r="B1406" s="3" t="s">
        <v>3723</v>
      </c>
      <c r="C1406" s="3" t="s">
        <v>453</v>
      </c>
      <c r="D1406" s="3" t="s">
        <v>17</v>
      </c>
      <c r="E1406" s="3" t="s">
        <v>1220</v>
      </c>
      <c r="F1406" s="3" t="s">
        <v>3724</v>
      </c>
      <c r="G1406" s="4" t="str">
        <f t="shared" si="21"/>
        <v>https://jobseq.eqsuite.com/JobPost/View/67ba04b35397880001c1eac4/communications-and-multimedia-specialist?lic=2040&amp;uid=37255</v>
      </c>
    </row>
    <row r="1407" spans="1:7" ht="19.95" customHeight="1" x14ac:dyDescent="0.3">
      <c r="A1407" s="6">
        <v>45707</v>
      </c>
      <c r="B1407" s="3" t="s">
        <v>3725</v>
      </c>
      <c r="C1407" s="3" t="s">
        <v>3726</v>
      </c>
      <c r="D1407" s="3" t="s">
        <v>65</v>
      </c>
      <c r="E1407" s="3" t="s">
        <v>1316</v>
      </c>
      <c r="F1407" s="3" t="s">
        <v>3727</v>
      </c>
      <c r="G1407" s="4" t="str">
        <f t="shared" si="21"/>
        <v>https://jobseq.eqsuite.com/JobPost/View/67ba03375397880001bc92b6/vascular-sonographer?lic=2040&amp;uid=37255</v>
      </c>
    </row>
    <row r="1408" spans="1:7" ht="19.95" customHeight="1" x14ac:dyDescent="0.3">
      <c r="A1408" s="6">
        <v>45707</v>
      </c>
      <c r="B1408" s="3" t="s">
        <v>3728</v>
      </c>
      <c r="C1408" s="3" t="s">
        <v>3729</v>
      </c>
      <c r="D1408" s="3" t="s">
        <v>7</v>
      </c>
      <c r="E1408" s="3" t="s">
        <v>179</v>
      </c>
      <c r="F1408" s="3" t="s">
        <v>3730</v>
      </c>
      <c r="G1408" s="4" t="str">
        <f t="shared" si="21"/>
        <v>https://jobseq.eqsuite.com/JobPost/View/67b8b1ce819eb200014f2356/lead-sales-associate-golf-apparel-shop?lic=2040&amp;uid=37255</v>
      </c>
    </row>
    <row r="1409" spans="1:7" ht="19.95" customHeight="1" x14ac:dyDescent="0.3">
      <c r="A1409" s="6">
        <v>45707</v>
      </c>
      <c r="B1409" s="3" t="s">
        <v>3731</v>
      </c>
      <c r="C1409" s="3" t="s">
        <v>823</v>
      </c>
      <c r="D1409" s="3" t="s">
        <v>17</v>
      </c>
      <c r="E1409" s="3" t="s">
        <v>1698</v>
      </c>
      <c r="F1409" s="3" t="s">
        <v>3732</v>
      </c>
      <c r="G1409" s="4" t="str">
        <f t="shared" si="21"/>
        <v>https://jobseq.eqsuite.com/JobPost/View/67ba055a5397880001c454de/team-leader-experience-insights?lic=2040&amp;uid=37255</v>
      </c>
    </row>
    <row r="1410" spans="1:7" ht="19.95" customHeight="1" x14ac:dyDescent="0.3">
      <c r="A1410" s="6">
        <v>45707</v>
      </c>
      <c r="B1410" s="3" t="s">
        <v>3733</v>
      </c>
      <c r="C1410" s="3" t="s">
        <v>1498</v>
      </c>
      <c r="D1410" s="3" t="s">
        <v>7</v>
      </c>
      <c r="E1410" s="3" t="s">
        <v>3734</v>
      </c>
      <c r="F1410" s="3" t="s">
        <v>3735</v>
      </c>
      <c r="G1410" s="4" t="str">
        <f t="shared" ref="G1410:G1473" si="22">HYPERLINK(F1410)</f>
        <v>https://jobseq.eqsuite.com/JobPost/View/67b8b20d819eb200014fec97/employee-relations-specialist-temp-to-hire?lic=2040&amp;uid=37255</v>
      </c>
    </row>
    <row r="1411" spans="1:7" ht="19.95" customHeight="1" x14ac:dyDescent="0.3">
      <c r="A1411" s="6">
        <v>45707</v>
      </c>
      <c r="B1411" s="3" t="s">
        <v>3736</v>
      </c>
      <c r="C1411" s="3" t="s">
        <v>1680</v>
      </c>
      <c r="D1411" s="3" t="s">
        <v>7</v>
      </c>
      <c r="E1411" s="3" t="s">
        <v>3419</v>
      </c>
      <c r="F1411" s="3" t="s">
        <v>3737</v>
      </c>
      <c r="G1411" s="4" t="str">
        <f t="shared" si="22"/>
        <v>https://jobseq.eqsuite.com/JobPost/View/67bab03b7792540f50242392/cnc-technician?lic=2040&amp;uid=37255</v>
      </c>
    </row>
    <row r="1412" spans="1:7" ht="19.95" customHeight="1" x14ac:dyDescent="0.3">
      <c r="A1412" s="6">
        <v>45707</v>
      </c>
      <c r="B1412" s="3" t="s">
        <v>3738</v>
      </c>
      <c r="C1412" s="3" t="s">
        <v>36</v>
      </c>
      <c r="D1412" s="3" t="s">
        <v>36</v>
      </c>
      <c r="E1412" s="3" t="s">
        <v>3739</v>
      </c>
      <c r="F1412" s="3" t="s">
        <v>3740</v>
      </c>
      <c r="G1412" s="4" t="str">
        <f t="shared" si="22"/>
        <v>https://jobseq.eqsuite.com/JobPost/View/67ba02f95397880001bbb49e/body-worn-camera-specialist?lic=2040&amp;uid=37255</v>
      </c>
    </row>
    <row r="1413" spans="1:7" ht="19.95" customHeight="1" x14ac:dyDescent="0.3">
      <c r="A1413" s="6">
        <v>45707</v>
      </c>
      <c r="B1413" s="3" t="s">
        <v>3741</v>
      </c>
      <c r="C1413" s="3" t="s">
        <v>3742</v>
      </c>
      <c r="D1413" s="3" t="s">
        <v>65</v>
      </c>
      <c r="E1413" s="3" t="s">
        <v>244</v>
      </c>
      <c r="F1413" s="3" t="s">
        <v>3743</v>
      </c>
      <c r="G1413" s="4" t="str">
        <f t="shared" si="22"/>
        <v>https://jobseq.eqsuite.com/JobPost/View/67b85f1b7318e90610203075/team-lead?lic=2040&amp;uid=37255</v>
      </c>
    </row>
    <row r="1414" spans="1:7" ht="19.95" customHeight="1" x14ac:dyDescent="0.3">
      <c r="A1414" s="6">
        <v>45707</v>
      </c>
      <c r="B1414" s="3" t="s">
        <v>3744</v>
      </c>
      <c r="C1414" s="3" t="s">
        <v>3179</v>
      </c>
      <c r="D1414" s="3" t="s">
        <v>17</v>
      </c>
      <c r="E1414" s="3" t="s">
        <v>162</v>
      </c>
      <c r="F1414" s="3" t="s">
        <v>3745</v>
      </c>
      <c r="G1414" s="4" t="str">
        <f t="shared" si="22"/>
        <v>https://jobseq.eqsuite.com/JobPost/View/67ba26d67792540f5023fcf3/program-manager-specialist?lic=2040&amp;uid=37255</v>
      </c>
    </row>
    <row r="1415" spans="1:7" ht="19.95" customHeight="1" x14ac:dyDescent="0.3">
      <c r="A1415" s="6">
        <v>45707</v>
      </c>
      <c r="B1415" s="3" t="s">
        <v>3746</v>
      </c>
      <c r="C1415" s="3" t="s">
        <v>3685</v>
      </c>
      <c r="D1415" s="3" t="s">
        <v>7</v>
      </c>
      <c r="E1415" s="3" t="s">
        <v>483</v>
      </c>
      <c r="F1415" s="3" t="s">
        <v>3747</v>
      </c>
      <c r="G1415" s="4" t="str">
        <f t="shared" si="22"/>
        <v>https://jobseq.eqsuite.com/JobPost/View/67ba04185397880001bfb547/graduate-engineer-instrumentation-control?lic=2040&amp;uid=37255</v>
      </c>
    </row>
    <row r="1416" spans="1:7" ht="19.95" customHeight="1" x14ac:dyDescent="0.3">
      <c r="A1416" s="6">
        <v>45707</v>
      </c>
      <c r="B1416" s="3" t="s">
        <v>3748</v>
      </c>
      <c r="C1416" s="3" t="s">
        <v>3749</v>
      </c>
      <c r="D1416" s="3" t="s">
        <v>65</v>
      </c>
      <c r="E1416" s="3" t="s">
        <v>668</v>
      </c>
      <c r="F1416" s="3" t="s">
        <v>3750</v>
      </c>
      <c r="G1416" s="4" t="str">
        <f t="shared" si="22"/>
        <v>https://jobseq.eqsuite.com/JobPost/View/67b8b23c819eb20001508a7a/travel-therapy-occupational-therapist?lic=2040&amp;uid=37255</v>
      </c>
    </row>
    <row r="1417" spans="1:7" ht="19.95" customHeight="1" x14ac:dyDescent="0.3">
      <c r="A1417" s="6">
        <v>45707</v>
      </c>
      <c r="B1417" s="3" t="s">
        <v>3751</v>
      </c>
      <c r="C1417" s="3" t="s">
        <v>2099</v>
      </c>
      <c r="D1417" s="3" t="s">
        <v>7</v>
      </c>
      <c r="E1417" s="3" t="s">
        <v>3752</v>
      </c>
      <c r="F1417" s="3" t="s">
        <v>3753</v>
      </c>
      <c r="G1417" s="4" t="str">
        <f t="shared" si="22"/>
        <v>https://jobseq.eqsuite.com/JobPost/View/67b75fee5fd3a400017a674e/geographic-information-system-specialist?lic=2040&amp;uid=37255</v>
      </c>
    </row>
    <row r="1418" spans="1:7" ht="19.95" customHeight="1" x14ac:dyDescent="0.3">
      <c r="A1418" s="6">
        <v>45707</v>
      </c>
      <c r="B1418" s="3" t="s">
        <v>624</v>
      </c>
      <c r="C1418" s="3" t="s">
        <v>3754</v>
      </c>
      <c r="D1418" s="3" t="s">
        <v>65</v>
      </c>
      <c r="E1418" s="3" t="s">
        <v>518</v>
      </c>
      <c r="F1418" s="3" t="s">
        <v>3755</v>
      </c>
      <c r="G1418" s="4" t="str">
        <f t="shared" si="22"/>
        <v>https://jobseq.eqsuite.com/JobPost/View/67b74e019b7d510ddc42ee8e/travel-interventional-radiology-technologist?lic=2040&amp;uid=37255</v>
      </c>
    </row>
    <row r="1419" spans="1:7" ht="19.95" customHeight="1" x14ac:dyDescent="0.3">
      <c r="A1419" s="6">
        <v>45707</v>
      </c>
      <c r="B1419" s="3" t="s">
        <v>3756</v>
      </c>
      <c r="C1419" s="3" t="s">
        <v>2741</v>
      </c>
      <c r="D1419" s="3" t="s">
        <v>65</v>
      </c>
      <c r="E1419" s="3" t="s">
        <v>121</v>
      </c>
      <c r="F1419" s="3" t="s">
        <v>3757</v>
      </c>
      <c r="G1419" s="4" t="str">
        <f t="shared" si="22"/>
        <v>https://jobseq.eqsuite.com/JobPost/View/67b75fc35fd3a4000179b2ae/medical-assistant-needed-in-anti-aging-wellness-clinic?lic=2040&amp;uid=37255</v>
      </c>
    </row>
    <row r="1420" spans="1:7" ht="19.95" customHeight="1" x14ac:dyDescent="0.3">
      <c r="A1420" s="6">
        <v>45707</v>
      </c>
      <c r="B1420" s="3" t="s">
        <v>3758</v>
      </c>
      <c r="C1420" s="3" t="s">
        <v>100</v>
      </c>
      <c r="D1420" s="3" t="s">
        <v>387</v>
      </c>
      <c r="E1420" s="3" t="s">
        <v>129</v>
      </c>
      <c r="F1420" s="3" t="s">
        <v>3759</v>
      </c>
      <c r="G1420" s="4" t="str">
        <f t="shared" si="22"/>
        <v>https://jobseq.eqsuite.com/JobPost/View/67b6d4b47792540f5022844d/health-unit-coordinator-emergency-department?lic=2040&amp;uid=37255</v>
      </c>
    </row>
    <row r="1421" spans="1:7" ht="19.95" customHeight="1" x14ac:dyDescent="0.3">
      <c r="A1421" s="6">
        <v>45707</v>
      </c>
      <c r="B1421" s="3" t="s">
        <v>3760</v>
      </c>
      <c r="C1421" s="3" t="s">
        <v>2487</v>
      </c>
      <c r="D1421" s="3" t="s">
        <v>65</v>
      </c>
      <c r="E1421" s="3" t="s">
        <v>42</v>
      </c>
      <c r="F1421" s="3" t="s">
        <v>3761</v>
      </c>
      <c r="G1421" s="4" t="str">
        <f t="shared" si="22"/>
        <v>https://jobseq.eqsuite.com/JobPost/View/67ba12619b7d50012c217de1/production-technician-2nd-shift?lic=2040&amp;uid=37255</v>
      </c>
    </row>
    <row r="1422" spans="1:7" ht="19.95" customHeight="1" x14ac:dyDescent="0.3">
      <c r="A1422" s="6">
        <v>45707</v>
      </c>
      <c r="B1422" s="3" t="s">
        <v>3762</v>
      </c>
      <c r="C1422" s="3" t="s">
        <v>3763</v>
      </c>
      <c r="D1422" s="3" t="s">
        <v>7</v>
      </c>
      <c r="E1422" s="3" t="s">
        <v>3547</v>
      </c>
      <c r="F1422" s="3" t="s">
        <v>3764</v>
      </c>
      <c r="G1422" s="4" t="str">
        <f t="shared" si="22"/>
        <v>https://jobseq.eqsuite.com/JobPost/View/67bb549371c665000197f226/yard-supervisor?lic=2040&amp;uid=37255</v>
      </c>
    </row>
    <row r="1423" spans="1:7" ht="19.95" customHeight="1" x14ac:dyDescent="0.3">
      <c r="A1423" s="6">
        <v>45707</v>
      </c>
      <c r="B1423" s="3" t="s">
        <v>3765</v>
      </c>
      <c r="C1423" s="3" t="s">
        <v>1266</v>
      </c>
      <c r="D1423" s="3" t="s">
        <v>17</v>
      </c>
      <c r="E1423" s="3" t="s">
        <v>1267</v>
      </c>
      <c r="F1423" s="3" t="s">
        <v>3766</v>
      </c>
      <c r="G1423" s="4" t="str">
        <f t="shared" si="22"/>
        <v>https://jobseq.eqsuite.com/JobPost/View/67b77b679b7d50012c205e12/supply-chain-operations-manager-global-procurement-organization-gpo?lic=2040&amp;uid=37255</v>
      </c>
    </row>
    <row r="1424" spans="1:7" ht="19.95" customHeight="1" x14ac:dyDescent="0.3">
      <c r="A1424" s="6">
        <v>45707</v>
      </c>
      <c r="B1424" s="3" t="s">
        <v>3767</v>
      </c>
      <c r="C1424" s="3" t="s">
        <v>285</v>
      </c>
      <c r="D1424" s="3" t="s">
        <v>17</v>
      </c>
      <c r="E1424" s="3" t="s">
        <v>125</v>
      </c>
      <c r="F1424" s="3" t="s">
        <v>3768</v>
      </c>
      <c r="G1424" s="4" t="str">
        <f t="shared" si="22"/>
        <v>https://jobseq.eqsuite.com/JobPost/View/67b7600a7792540f5022bfc5/senior-application-developer?lic=2040&amp;uid=37255</v>
      </c>
    </row>
    <row r="1425" spans="1:7" ht="19.95" customHeight="1" x14ac:dyDescent="0.3">
      <c r="A1425" s="6">
        <v>45707</v>
      </c>
      <c r="B1425" s="3" t="s">
        <v>3769</v>
      </c>
      <c r="C1425" s="3" t="s">
        <v>3770</v>
      </c>
      <c r="D1425" s="3" t="s">
        <v>17</v>
      </c>
      <c r="E1425" s="3" t="s">
        <v>1120</v>
      </c>
      <c r="F1425" s="3" t="s">
        <v>3771</v>
      </c>
      <c r="G1425" s="4" t="str">
        <f t="shared" si="22"/>
        <v>https://jobseq.eqsuite.com/JobPost/View/67b75fec5fd3a400017a5cd3/corporate-attorney?lic=2040&amp;uid=37255</v>
      </c>
    </row>
    <row r="1426" spans="1:7" ht="19.95" customHeight="1" x14ac:dyDescent="0.3">
      <c r="A1426" s="6">
        <v>45707</v>
      </c>
      <c r="B1426" s="3" t="s">
        <v>3772</v>
      </c>
      <c r="C1426" s="3" t="s">
        <v>100</v>
      </c>
      <c r="D1426" s="3" t="s">
        <v>3773</v>
      </c>
      <c r="E1426" s="3" t="s">
        <v>110</v>
      </c>
      <c r="F1426" s="3" t="s">
        <v>3774</v>
      </c>
      <c r="G1426" s="4" t="str">
        <f t="shared" si="22"/>
        <v>https://jobseq.eqsuite.com/JobPost/View/67b6d4b57792540f5022845a/registered-nurse-rn-clinical-research-specialist-oncology?lic=2040&amp;uid=37255</v>
      </c>
    </row>
    <row r="1427" spans="1:7" ht="19.95" customHeight="1" x14ac:dyDescent="0.3">
      <c r="A1427" s="6">
        <v>45707</v>
      </c>
      <c r="B1427" s="3" t="s">
        <v>617</v>
      </c>
      <c r="C1427" s="3" t="s">
        <v>3775</v>
      </c>
      <c r="D1427" s="3" t="s">
        <v>7</v>
      </c>
      <c r="E1427" s="3" t="s">
        <v>248</v>
      </c>
      <c r="F1427" s="3" t="s">
        <v>3776</v>
      </c>
      <c r="G1427" s="4" t="str">
        <f t="shared" si="22"/>
        <v>https://jobseq.eqsuite.com/JobPost/View/67b5fd319b7d510ddc425e61/travel-nurse-rn-icu-intensive-care-unit?lic=2040&amp;uid=37255</v>
      </c>
    </row>
    <row r="1428" spans="1:7" ht="19.95" customHeight="1" x14ac:dyDescent="0.3">
      <c r="A1428" s="6">
        <v>45707</v>
      </c>
      <c r="B1428" s="3" t="s">
        <v>3777</v>
      </c>
      <c r="C1428" s="3" t="s">
        <v>3778</v>
      </c>
      <c r="D1428" s="3" t="s">
        <v>17</v>
      </c>
      <c r="E1428" s="3" t="s">
        <v>13</v>
      </c>
      <c r="F1428" s="3" t="s">
        <v>3779</v>
      </c>
      <c r="G1428" s="4" t="str">
        <f t="shared" si="22"/>
        <v>https://jobseq.eqsuite.com/JobPost/View/67b7602d5fd3a400017b50a8/account-executive?lic=2040&amp;uid=37255</v>
      </c>
    </row>
    <row r="1429" spans="1:7" ht="19.95" customHeight="1" x14ac:dyDescent="0.3">
      <c r="A1429" s="6">
        <v>45707</v>
      </c>
      <c r="B1429" s="3" t="s">
        <v>3780</v>
      </c>
      <c r="C1429" s="3" t="s">
        <v>1651</v>
      </c>
      <c r="D1429" s="3" t="s">
        <v>65</v>
      </c>
      <c r="E1429" s="3" t="s">
        <v>154</v>
      </c>
      <c r="F1429" s="3" t="s">
        <v>3781</v>
      </c>
      <c r="G1429" s="4" t="str">
        <f t="shared" si="22"/>
        <v>https://jobseq.eqsuite.com/JobPost/View/67b6f82a7792540f5022952e/detailer?lic=2040&amp;uid=37255</v>
      </c>
    </row>
    <row r="1430" spans="1:7" ht="19.95" customHeight="1" x14ac:dyDescent="0.3">
      <c r="A1430" s="6">
        <v>45707</v>
      </c>
      <c r="B1430" s="3" t="s">
        <v>3782</v>
      </c>
      <c r="C1430" s="3" t="s">
        <v>3783</v>
      </c>
      <c r="D1430" s="3" t="s">
        <v>65</v>
      </c>
      <c r="E1430" s="3" t="s">
        <v>61</v>
      </c>
      <c r="F1430" s="3" t="s">
        <v>3784</v>
      </c>
      <c r="G1430" s="4" t="str">
        <f t="shared" si="22"/>
        <v>https://jobseq.eqsuite.com/JobPost/View/67b77e127792540f5022d0fd/product-consultant-l-business-analyst?lic=2040&amp;uid=37255</v>
      </c>
    </row>
    <row r="1431" spans="1:7" ht="19.95" customHeight="1" x14ac:dyDescent="0.3">
      <c r="A1431" s="6">
        <v>45707</v>
      </c>
      <c r="B1431" s="3" t="s">
        <v>851</v>
      </c>
      <c r="C1431" s="3" t="s">
        <v>852</v>
      </c>
      <c r="D1431" s="3" t="s">
        <v>3785</v>
      </c>
      <c r="E1431" s="3" t="s">
        <v>179</v>
      </c>
      <c r="F1431" s="3" t="s">
        <v>3786</v>
      </c>
      <c r="G1431" s="4" t="str">
        <f t="shared" si="22"/>
        <v>https://jobseq.eqsuite.com/JobPost/View/67b6fee79b7d510ddc42cfd0/customer-service-representative?lic=2040&amp;uid=37255</v>
      </c>
    </row>
    <row r="1432" spans="1:7" ht="19.95" customHeight="1" x14ac:dyDescent="0.3">
      <c r="A1432" s="6">
        <v>45707</v>
      </c>
      <c r="B1432" s="3" t="s">
        <v>3787</v>
      </c>
      <c r="C1432" s="3" t="s">
        <v>2892</v>
      </c>
      <c r="D1432" s="3" t="s">
        <v>17</v>
      </c>
      <c r="E1432" s="3" t="s">
        <v>42</v>
      </c>
      <c r="F1432" s="3" t="s">
        <v>3788</v>
      </c>
      <c r="G1432" s="4" t="str">
        <f t="shared" si="22"/>
        <v>https://jobseq.eqsuite.com/JobPost/View/67b8b23f819eb200015095de/facilities-technician-tempe-az?lic=2040&amp;uid=37255</v>
      </c>
    </row>
    <row r="1433" spans="1:7" ht="19.95" customHeight="1" x14ac:dyDescent="0.3">
      <c r="A1433" s="6">
        <v>45707</v>
      </c>
      <c r="B1433" s="3" t="s">
        <v>3789</v>
      </c>
      <c r="C1433" s="3" t="s">
        <v>100</v>
      </c>
      <c r="D1433" s="3" t="s">
        <v>1933</v>
      </c>
      <c r="E1433" s="3" t="s">
        <v>110</v>
      </c>
      <c r="F1433" s="3" t="s">
        <v>3790</v>
      </c>
      <c r="G1433" s="4" t="str">
        <f t="shared" si="22"/>
        <v>https://jobseq.eqsuite.com/JobPost/View/67b6d4b49b7d510ddc42bbbd/registered-nurse-rn-house-supervisor?lic=2040&amp;uid=37255</v>
      </c>
    </row>
    <row r="1434" spans="1:7" ht="19.95" customHeight="1" x14ac:dyDescent="0.3">
      <c r="A1434" s="6">
        <v>45707</v>
      </c>
      <c r="B1434" s="3" t="s">
        <v>3791</v>
      </c>
      <c r="C1434" s="3" t="s">
        <v>737</v>
      </c>
      <c r="D1434" s="3" t="s">
        <v>65</v>
      </c>
      <c r="E1434" s="3" t="s">
        <v>479</v>
      </c>
      <c r="F1434" s="3" t="s">
        <v>3792</v>
      </c>
      <c r="G1434" s="4" t="str">
        <f t="shared" si="22"/>
        <v>https://jobseq.eqsuite.com/JobPost/View/67b5706b9b7d510ddc422967/pharmacy-technician-mesa-az?lic=2040&amp;uid=37255</v>
      </c>
    </row>
    <row r="1435" spans="1:7" ht="19.95" customHeight="1" x14ac:dyDescent="0.3">
      <c r="A1435" s="6">
        <v>45707</v>
      </c>
      <c r="B1435" s="3" t="s">
        <v>892</v>
      </c>
      <c r="C1435" s="3" t="s">
        <v>2835</v>
      </c>
      <c r="D1435" s="3" t="s">
        <v>606</v>
      </c>
      <c r="E1435" s="3" t="s">
        <v>894</v>
      </c>
      <c r="F1435" s="3" t="s">
        <v>3793</v>
      </c>
      <c r="G1435" s="4" t="str">
        <f t="shared" si="22"/>
        <v>https://jobseq.eqsuite.com/JobPost/View/67b668ca9b7d50012c1ff35f/massage-therapist?lic=2040&amp;uid=37255</v>
      </c>
    </row>
    <row r="1436" spans="1:7" ht="19.95" customHeight="1" x14ac:dyDescent="0.3">
      <c r="A1436" s="6">
        <v>45707</v>
      </c>
      <c r="B1436" s="3" t="s">
        <v>3586</v>
      </c>
      <c r="C1436" s="3" t="s">
        <v>3253</v>
      </c>
      <c r="D1436" s="3" t="s">
        <v>7</v>
      </c>
      <c r="E1436" s="3" t="s">
        <v>110</v>
      </c>
      <c r="F1436" s="3" t="s">
        <v>3794</v>
      </c>
      <c r="G1436" s="4" t="str">
        <f t="shared" si="22"/>
        <v>https://jobseq.eqsuite.com/JobPost/View/67b9fe747318e90610207e0b/travel-nurse-rn-telemetry-pcu-progressive-care-unit?lic=2040&amp;uid=37255</v>
      </c>
    </row>
    <row r="1437" spans="1:7" ht="19.95" customHeight="1" x14ac:dyDescent="0.3">
      <c r="A1437" s="6">
        <v>45707</v>
      </c>
      <c r="B1437" s="3" t="s">
        <v>3795</v>
      </c>
      <c r="C1437" s="3" t="s">
        <v>3711</v>
      </c>
      <c r="D1437" s="3" t="s">
        <v>17</v>
      </c>
      <c r="E1437" s="3" t="s">
        <v>244</v>
      </c>
      <c r="F1437" s="3" t="s">
        <v>3796</v>
      </c>
      <c r="G1437" s="4" t="str">
        <f t="shared" si="22"/>
        <v>https://jobseq.eqsuite.com/JobPost/View/67b8b21b819eb20001501c83/department-manager-general-merchandise-asu-sun-devil-marketplace?lic=2040&amp;uid=37255</v>
      </c>
    </row>
    <row r="1438" spans="1:7" ht="19.95" customHeight="1" x14ac:dyDescent="0.3">
      <c r="A1438" s="6">
        <v>45707</v>
      </c>
      <c r="B1438" s="3" t="s">
        <v>3797</v>
      </c>
      <c r="C1438" s="3" t="s">
        <v>1610</v>
      </c>
      <c r="D1438" s="3" t="s">
        <v>65</v>
      </c>
      <c r="E1438" s="3" t="s">
        <v>42</v>
      </c>
      <c r="F1438" s="3" t="s">
        <v>3798</v>
      </c>
      <c r="G1438" s="4" t="str">
        <f t="shared" si="22"/>
        <v>https://jobseq.eqsuite.com/JobPost/View/67ba04ca5397880001c23bf5/ate-field-technician?lic=2040&amp;uid=37255</v>
      </c>
    </row>
    <row r="1439" spans="1:7" ht="19.95" customHeight="1" x14ac:dyDescent="0.3">
      <c r="A1439" s="6">
        <v>45707</v>
      </c>
      <c r="B1439" s="3" t="s">
        <v>3601</v>
      </c>
      <c r="C1439" s="3" t="s">
        <v>521</v>
      </c>
      <c r="D1439" s="3" t="s">
        <v>17</v>
      </c>
      <c r="E1439" s="3" t="s">
        <v>32</v>
      </c>
      <c r="F1439" s="3" t="s">
        <v>3799</v>
      </c>
      <c r="G1439" s="4" t="str">
        <f t="shared" si="22"/>
        <v>https://jobseq.eqsuite.com/JobPost/View/67ba04345397880001c01069/mandarin-teacher-25-26-sy?lic=2040&amp;uid=37255</v>
      </c>
    </row>
    <row r="1440" spans="1:7" ht="19.95" customHeight="1" x14ac:dyDescent="0.3">
      <c r="A1440" s="6">
        <v>45707</v>
      </c>
      <c r="B1440" s="3" t="s">
        <v>3800</v>
      </c>
      <c r="C1440" s="3" t="s">
        <v>3801</v>
      </c>
      <c r="D1440" s="3" t="s">
        <v>65</v>
      </c>
      <c r="E1440" s="3" t="s">
        <v>3802</v>
      </c>
      <c r="F1440" s="3" t="s">
        <v>3803</v>
      </c>
      <c r="G1440" s="4" t="str">
        <f t="shared" si="22"/>
        <v>https://jobseq.eqsuite.com/JobPost/View/67ba053f5397880001c3edb8/tattoo-artist?lic=2040&amp;uid=37255</v>
      </c>
    </row>
    <row r="1441" spans="1:7" ht="19.95" customHeight="1" x14ac:dyDescent="0.3">
      <c r="A1441" s="6">
        <v>45707</v>
      </c>
      <c r="B1441" s="3" t="s">
        <v>3690</v>
      </c>
      <c r="C1441" s="3" t="s">
        <v>1854</v>
      </c>
      <c r="D1441" s="3" t="s">
        <v>7</v>
      </c>
      <c r="E1441" s="3" t="s">
        <v>2895</v>
      </c>
      <c r="F1441" s="3" t="s">
        <v>3804</v>
      </c>
      <c r="G1441" s="4" t="str">
        <f t="shared" si="22"/>
        <v>https://jobseq.eqsuite.com/JobPost/View/67ba03a35397880001be2601/construction-permits-senior-representative?lic=2040&amp;uid=37255</v>
      </c>
    </row>
    <row r="1442" spans="1:7" ht="19.95" customHeight="1" x14ac:dyDescent="0.3">
      <c r="A1442" s="6">
        <v>45707</v>
      </c>
      <c r="B1442" s="3" t="s">
        <v>3805</v>
      </c>
      <c r="C1442" s="3" t="s">
        <v>745</v>
      </c>
      <c r="D1442" s="3" t="s">
        <v>7</v>
      </c>
      <c r="E1442" s="3" t="s">
        <v>261</v>
      </c>
      <c r="F1442" s="3" t="s">
        <v>3806</v>
      </c>
      <c r="G1442" s="4" t="str">
        <f t="shared" si="22"/>
        <v>https://jobseq.eqsuite.com/JobPost/View/67b760285fd3a400017b3c17/training-coordinator?lic=2040&amp;uid=37255</v>
      </c>
    </row>
    <row r="1443" spans="1:7" ht="19.95" customHeight="1" x14ac:dyDescent="0.3">
      <c r="A1443" s="6">
        <v>45707</v>
      </c>
      <c r="B1443" s="3" t="s">
        <v>892</v>
      </c>
      <c r="C1443" s="3" t="s">
        <v>2835</v>
      </c>
      <c r="D1443" s="3" t="s">
        <v>577</v>
      </c>
      <c r="E1443" s="3" t="s">
        <v>894</v>
      </c>
      <c r="F1443" s="3" t="s">
        <v>3807</v>
      </c>
      <c r="G1443" s="4" t="str">
        <f t="shared" si="22"/>
        <v>https://jobseq.eqsuite.com/JobPost/View/67b668ca7792540f5022680d/massage-therapist?lic=2040&amp;uid=37255</v>
      </c>
    </row>
    <row r="1444" spans="1:7" ht="19.95" customHeight="1" x14ac:dyDescent="0.3">
      <c r="A1444" s="6">
        <v>45707</v>
      </c>
      <c r="B1444" s="3" t="s">
        <v>892</v>
      </c>
      <c r="C1444" s="3" t="s">
        <v>2835</v>
      </c>
      <c r="D1444" s="3" t="s">
        <v>577</v>
      </c>
      <c r="E1444" s="3" t="s">
        <v>894</v>
      </c>
      <c r="F1444" s="3" t="s">
        <v>3808</v>
      </c>
      <c r="G1444" s="4" t="str">
        <f t="shared" si="22"/>
        <v>https://jobseq.eqsuite.com/JobPost/View/67b668ca9b7d510ddc429e23/massage-therapist?lic=2040&amp;uid=37255</v>
      </c>
    </row>
    <row r="1445" spans="1:7" ht="19.95" customHeight="1" x14ac:dyDescent="0.3">
      <c r="A1445" s="6">
        <v>45706</v>
      </c>
      <c r="B1445" s="3" t="s">
        <v>3809</v>
      </c>
      <c r="C1445" s="3" t="s">
        <v>2174</v>
      </c>
      <c r="D1445" s="3" t="s">
        <v>7</v>
      </c>
      <c r="E1445" s="3" t="s">
        <v>75</v>
      </c>
      <c r="F1445" s="3" t="s">
        <v>3810</v>
      </c>
      <c r="G1445" s="4" t="str">
        <f t="shared" si="22"/>
        <v>https://jobseq.eqsuite.com/JobPost/View/67ba049f5397880001c19c80/milieu-manager?lic=2040&amp;uid=37255</v>
      </c>
    </row>
    <row r="1446" spans="1:7" ht="19.95" customHeight="1" x14ac:dyDescent="0.3">
      <c r="A1446" s="6">
        <v>45706</v>
      </c>
      <c r="B1446" s="3" t="s">
        <v>3812</v>
      </c>
      <c r="C1446" s="3" t="s">
        <v>3813</v>
      </c>
      <c r="D1446" s="3" t="s">
        <v>7</v>
      </c>
      <c r="E1446" s="3" t="s">
        <v>261</v>
      </c>
      <c r="F1446" s="3" t="s">
        <v>3814</v>
      </c>
      <c r="G1446" s="4" t="str">
        <f t="shared" si="22"/>
        <v>https://jobseq.eqsuite.com/JobPost/View/67ba03a55397880001be2e05/e-learning-designer-on-site-az?lic=2040&amp;uid=37255</v>
      </c>
    </row>
    <row r="1447" spans="1:7" ht="19.95" customHeight="1" x14ac:dyDescent="0.3">
      <c r="A1447" s="6">
        <v>45706</v>
      </c>
      <c r="B1447" s="3" t="s">
        <v>3815</v>
      </c>
      <c r="C1447" s="3" t="s">
        <v>68</v>
      </c>
      <c r="D1447" s="3" t="s">
        <v>36</v>
      </c>
      <c r="E1447" s="3" t="s">
        <v>61</v>
      </c>
      <c r="F1447" s="3" t="s">
        <v>3816</v>
      </c>
      <c r="G1447" s="4" t="str">
        <f t="shared" si="22"/>
        <v>https://jobseq.eqsuite.com/JobPost/View/67b4fbd89b7d510ddc4203c4/senior-workday-compensation-consultant?lic=2040&amp;uid=37255</v>
      </c>
    </row>
    <row r="1448" spans="1:7" ht="19.95" customHeight="1" x14ac:dyDescent="0.3">
      <c r="A1448" s="6">
        <v>45706</v>
      </c>
      <c r="B1448" s="3" t="s">
        <v>3817</v>
      </c>
      <c r="C1448" s="3" t="s">
        <v>3818</v>
      </c>
      <c r="D1448" s="3" t="s">
        <v>36</v>
      </c>
      <c r="E1448" s="3" t="s">
        <v>13</v>
      </c>
      <c r="F1448" s="3" t="s">
        <v>3819</v>
      </c>
      <c r="G1448" s="4" t="str">
        <f t="shared" si="22"/>
        <v>https://jobseq.eqsuite.com/JobPost/View/67b7783e7318e906101ffa45/outside-sales-east-valley?lic=2040&amp;uid=37255</v>
      </c>
    </row>
    <row r="1449" spans="1:7" ht="19.95" customHeight="1" x14ac:dyDescent="0.3">
      <c r="A1449" s="6">
        <v>45706</v>
      </c>
      <c r="B1449" s="3" t="s">
        <v>3820</v>
      </c>
      <c r="C1449" s="3" t="s">
        <v>628</v>
      </c>
      <c r="D1449" s="3" t="s">
        <v>65</v>
      </c>
      <c r="E1449" s="3" t="s">
        <v>518</v>
      </c>
      <c r="F1449" s="3" t="s">
        <v>3821</v>
      </c>
      <c r="G1449" s="4" t="str">
        <f t="shared" si="22"/>
        <v>https://jobseq.eqsuite.com/JobPost/View/67ba05295397880001c3a0c6/travel-ct-tech-1-658-per-week-in-az?lic=2040&amp;uid=37255</v>
      </c>
    </row>
    <row r="1450" spans="1:7" ht="19.95" customHeight="1" x14ac:dyDescent="0.3">
      <c r="A1450" s="6">
        <v>45706</v>
      </c>
      <c r="B1450" s="3" t="s">
        <v>3822</v>
      </c>
      <c r="C1450" s="3" t="s">
        <v>628</v>
      </c>
      <c r="D1450" s="3" t="s">
        <v>65</v>
      </c>
      <c r="E1450" s="3" t="s">
        <v>333</v>
      </c>
      <c r="F1450" s="3" t="s">
        <v>3823</v>
      </c>
      <c r="G1450" s="4" t="str">
        <f t="shared" si="22"/>
        <v>https://jobseq.eqsuite.com/JobPost/View/67ba04185397880001bfb49c/travel-surg-tech-1-686-per-week-in-az?lic=2040&amp;uid=37255</v>
      </c>
    </row>
    <row r="1451" spans="1:7" ht="19.95" customHeight="1" x14ac:dyDescent="0.3">
      <c r="A1451" s="6">
        <v>45706</v>
      </c>
      <c r="B1451" s="3" t="s">
        <v>3824</v>
      </c>
      <c r="C1451" s="3" t="s">
        <v>26</v>
      </c>
      <c r="D1451" s="3" t="s">
        <v>1606</v>
      </c>
      <c r="E1451" s="3" t="s">
        <v>179</v>
      </c>
      <c r="F1451" s="3" t="s">
        <v>3825</v>
      </c>
      <c r="G1451" s="4" t="str">
        <f t="shared" si="22"/>
        <v>https://jobseq.eqsuite.com/JobPost/View/67b46ee17792540f50219960/dedicated-retail-representative-pt?lic=2040&amp;uid=37255</v>
      </c>
    </row>
    <row r="1452" spans="1:7" ht="19.95" customHeight="1" x14ac:dyDescent="0.3">
      <c r="A1452" s="6">
        <v>45706</v>
      </c>
      <c r="B1452" s="3" t="s">
        <v>3826</v>
      </c>
      <c r="C1452" s="3" t="s">
        <v>628</v>
      </c>
      <c r="D1452" s="3" t="s">
        <v>65</v>
      </c>
      <c r="E1452" s="3" t="s">
        <v>668</v>
      </c>
      <c r="F1452" s="3" t="s">
        <v>3827</v>
      </c>
      <c r="G1452" s="4" t="str">
        <f t="shared" si="22"/>
        <v>https://jobseq.eqsuite.com/JobPost/View/67ba04d05397880001c251e4/travel-occupational-therapist-ot-1-049-to-1-163-per-week-in-az?lic=2040&amp;uid=37255</v>
      </c>
    </row>
    <row r="1453" spans="1:7" ht="19.95" customHeight="1" x14ac:dyDescent="0.3">
      <c r="A1453" s="6">
        <v>45706</v>
      </c>
      <c r="B1453" s="3" t="s">
        <v>3829</v>
      </c>
      <c r="C1453" s="3" t="s">
        <v>3830</v>
      </c>
      <c r="D1453" s="3" t="s">
        <v>3831</v>
      </c>
      <c r="E1453" s="3" t="s">
        <v>466</v>
      </c>
      <c r="F1453" s="3" t="s">
        <v>3832</v>
      </c>
      <c r="G1453" s="4" t="str">
        <f t="shared" si="22"/>
        <v>https://jobseq.eqsuite.com/JobPost/View/67b629499b7d510ddc426f98/porter?lic=2040&amp;uid=37255</v>
      </c>
    </row>
    <row r="1454" spans="1:7" ht="19.95" customHeight="1" x14ac:dyDescent="0.3">
      <c r="A1454" s="6">
        <v>45706</v>
      </c>
      <c r="B1454" s="3" t="s">
        <v>3833</v>
      </c>
      <c r="C1454" s="3" t="s">
        <v>3834</v>
      </c>
      <c r="D1454" s="3" t="s">
        <v>358</v>
      </c>
      <c r="E1454" s="3" t="s">
        <v>179</v>
      </c>
      <c r="F1454" s="3" t="s">
        <v>3835</v>
      </c>
      <c r="G1454" s="4" t="str">
        <f t="shared" si="22"/>
        <v>https://jobseq.eqsuite.com/JobPost/View/67b51e167318e906101f906d/cashier-sales-associate-midday-2nd-shift?lic=2040&amp;uid=37255</v>
      </c>
    </row>
    <row r="1455" spans="1:7" ht="19.95" customHeight="1" x14ac:dyDescent="0.3">
      <c r="A1455" s="6">
        <v>45706</v>
      </c>
      <c r="B1455" s="3" t="s">
        <v>3836</v>
      </c>
      <c r="C1455" s="3" t="s">
        <v>3837</v>
      </c>
      <c r="D1455" s="3" t="s">
        <v>17</v>
      </c>
      <c r="E1455" s="3" t="s">
        <v>622</v>
      </c>
      <c r="F1455" s="3" t="s">
        <v>3838</v>
      </c>
      <c r="G1455" s="4" t="str">
        <f t="shared" si="22"/>
        <v>https://jobseq.eqsuite.com/JobPost/View/67bc6a8f7792540f50247e95/process-technician?lic=2040&amp;uid=37255</v>
      </c>
    </row>
    <row r="1456" spans="1:7" ht="19.95" customHeight="1" x14ac:dyDescent="0.3">
      <c r="A1456" s="6">
        <v>45706</v>
      </c>
      <c r="B1456" s="3" t="s">
        <v>3839</v>
      </c>
      <c r="C1456" s="3" t="s">
        <v>1481</v>
      </c>
      <c r="D1456" s="3" t="s">
        <v>17</v>
      </c>
      <c r="E1456" s="3" t="s">
        <v>3599</v>
      </c>
      <c r="F1456" s="3" t="s">
        <v>3840</v>
      </c>
      <c r="G1456" s="4" t="str">
        <f t="shared" si="22"/>
        <v>https://jobseq.eqsuite.com/JobPost/View/67ba053f5397880001c3ebff/civil-engineering-intern-traffic-summer-2025?lic=2040&amp;uid=37255</v>
      </c>
    </row>
    <row r="1457" spans="1:7" ht="19.95" customHeight="1" x14ac:dyDescent="0.3">
      <c r="A1457" s="6">
        <v>45706</v>
      </c>
      <c r="B1457" s="3" t="s">
        <v>620</v>
      </c>
      <c r="C1457" s="3" t="s">
        <v>611</v>
      </c>
      <c r="D1457" s="3" t="s">
        <v>17</v>
      </c>
      <c r="E1457" s="3" t="s">
        <v>1216</v>
      </c>
      <c r="F1457" s="3" t="s">
        <v>3841</v>
      </c>
      <c r="G1457" s="4" t="str">
        <f t="shared" si="22"/>
        <v>https://jobseq.eqsuite.com/JobPost/View/67ba059d5397880001c55576/engineering-technician?lic=2040&amp;uid=37255</v>
      </c>
    </row>
    <row r="1458" spans="1:7" ht="19.95" customHeight="1" x14ac:dyDescent="0.3">
      <c r="A1458" s="6">
        <v>45706</v>
      </c>
      <c r="B1458" s="3" t="s">
        <v>3842</v>
      </c>
      <c r="C1458" s="3" t="s">
        <v>2871</v>
      </c>
      <c r="D1458" s="3" t="s">
        <v>17</v>
      </c>
      <c r="E1458" s="3" t="s">
        <v>46</v>
      </c>
      <c r="F1458" s="3" t="s">
        <v>3843</v>
      </c>
      <c r="G1458" s="4" t="str">
        <f t="shared" si="22"/>
        <v>https://jobseq.eqsuite.com/JobPost/View/67b79a2d7792540f5022e922/senior-program-manager-hr-technology?lic=2040&amp;uid=37255</v>
      </c>
    </row>
    <row r="1459" spans="1:7" ht="19.95" customHeight="1" x14ac:dyDescent="0.3">
      <c r="A1459" s="6">
        <v>45706</v>
      </c>
      <c r="B1459" s="3" t="s">
        <v>3844</v>
      </c>
      <c r="C1459" s="3" t="s">
        <v>3845</v>
      </c>
      <c r="D1459" s="3" t="s">
        <v>3846</v>
      </c>
      <c r="E1459" s="3" t="s">
        <v>261</v>
      </c>
      <c r="F1459" s="3" t="s">
        <v>3847</v>
      </c>
      <c r="G1459" s="4" t="str">
        <f t="shared" si="22"/>
        <v>https://jobseq.eqsuite.com/JobPost/View/67b5a8e87792540f50220f72/product-training-specialist-west-region?lic=2040&amp;uid=37255</v>
      </c>
    </row>
    <row r="1460" spans="1:7" ht="19.95" customHeight="1" x14ac:dyDescent="0.3">
      <c r="A1460" s="6">
        <v>45706</v>
      </c>
      <c r="B1460" s="3" t="s">
        <v>140</v>
      </c>
      <c r="C1460" s="3" t="s">
        <v>1192</v>
      </c>
      <c r="D1460" s="3" t="s">
        <v>306</v>
      </c>
      <c r="E1460" s="3" t="s">
        <v>143</v>
      </c>
      <c r="F1460" s="3" t="s">
        <v>3848</v>
      </c>
      <c r="G1460" s="4" t="str">
        <f t="shared" si="22"/>
        <v>https://jobseq.eqsuite.com/JobPost/View/67b51f4c9b7d510ddc4218f8/housekeeper?lic=2040&amp;uid=37255</v>
      </c>
    </row>
    <row r="1461" spans="1:7" ht="19.95" customHeight="1" x14ac:dyDescent="0.3">
      <c r="A1461" s="6">
        <v>45706</v>
      </c>
      <c r="B1461" s="3" t="s">
        <v>2707</v>
      </c>
      <c r="C1461" s="3" t="s">
        <v>3849</v>
      </c>
      <c r="D1461" s="3" t="s">
        <v>36</v>
      </c>
      <c r="E1461" s="3" t="s">
        <v>179</v>
      </c>
      <c r="F1461" s="3" t="s">
        <v>3850</v>
      </c>
      <c r="G1461" s="4" t="str">
        <f t="shared" si="22"/>
        <v>https://jobseq.eqsuite.com/JobPost/View/67b60e9538f5370001236778/sales-assistant?lic=2040&amp;uid=37255</v>
      </c>
    </row>
    <row r="1462" spans="1:7" ht="19.95" customHeight="1" x14ac:dyDescent="0.3">
      <c r="A1462" s="6">
        <v>45706</v>
      </c>
      <c r="B1462" s="3" t="s">
        <v>3852</v>
      </c>
      <c r="C1462" s="3" t="s">
        <v>3853</v>
      </c>
      <c r="D1462" s="3" t="s">
        <v>65</v>
      </c>
      <c r="E1462" s="3" t="s">
        <v>1353</v>
      </c>
      <c r="F1462" s="3" t="s">
        <v>3854</v>
      </c>
      <c r="G1462" s="4" t="str">
        <f t="shared" si="22"/>
        <v>https://jobseq.eqsuite.com/JobPost/View/67b8b28b819eb20001517f30/estimator-major-projects?lic=2040&amp;uid=37255</v>
      </c>
    </row>
    <row r="1463" spans="1:7" ht="19.95" customHeight="1" x14ac:dyDescent="0.3">
      <c r="A1463" s="6">
        <v>45706</v>
      </c>
      <c r="B1463" s="3" t="s">
        <v>3855</v>
      </c>
      <c r="C1463" s="3" t="s">
        <v>426</v>
      </c>
      <c r="D1463" s="3" t="s">
        <v>3856</v>
      </c>
      <c r="E1463" s="3" t="s">
        <v>566</v>
      </c>
      <c r="F1463" s="3" t="s">
        <v>3857</v>
      </c>
      <c r="G1463" s="4" t="str">
        <f t="shared" si="22"/>
        <v>https://jobseq.eqsuite.com/JobPost/View/67b5c5229b7d510ddc424971/2025-associate-systems-engineer-dulles-va-gilbert-az?lic=2040&amp;uid=37255</v>
      </c>
    </row>
    <row r="1464" spans="1:7" ht="19.95" customHeight="1" x14ac:dyDescent="0.3">
      <c r="A1464" s="6">
        <v>45706</v>
      </c>
      <c r="B1464" s="3" t="s">
        <v>140</v>
      </c>
      <c r="C1464" s="3" t="s">
        <v>865</v>
      </c>
      <c r="D1464" s="3" t="s">
        <v>606</v>
      </c>
      <c r="E1464" s="3" t="s">
        <v>143</v>
      </c>
      <c r="F1464" s="3" t="s">
        <v>3858</v>
      </c>
      <c r="G1464" s="4" t="str">
        <f t="shared" si="22"/>
        <v>https://jobseq.eqsuite.com/JobPost/View/67b4673a9b7d510ddc41c7d2/housekeeper?lic=2040&amp;uid=37255</v>
      </c>
    </row>
    <row r="1465" spans="1:7" ht="19.95" customHeight="1" x14ac:dyDescent="0.3">
      <c r="A1465" s="6">
        <v>45706</v>
      </c>
      <c r="B1465" s="3" t="s">
        <v>3859</v>
      </c>
      <c r="C1465" s="3" t="s">
        <v>3834</v>
      </c>
      <c r="D1465" s="3" t="s">
        <v>358</v>
      </c>
      <c r="E1465" s="3" t="s">
        <v>179</v>
      </c>
      <c r="F1465" s="3" t="s">
        <v>3860</v>
      </c>
      <c r="G1465" s="4" t="str">
        <f t="shared" si="22"/>
        <v>https://jobseq.eqsuite.com/JobPost/View/67b51e167792540f5021e61b/cashier-sales-associate-overnights?lic=2040&amp;uid=37255</v>
      </c>
    </row>
    <row r="1466" spans="1:7" ht="19.95" customHeight="1" x14ac:dyDescent="0.3">
      <c r="A1466" s="6">
        <v>45706</v>
      </c>
      <c r="B1466" s="3" t="s">
        <v>3861</v>
      </c>
      <c r="C1466" s="3" t="s">
        <v>3862</v>
      </c>
      <c r="D1466" s="3" t="s">
        <v>7</v>
      </c>
      <c r="E1466" s="3" t="s">
        <v>290</v>
      </c>
      <c r="F1466" s="3" t="s">
        <v>3863</v>
      </c>
      <c r="G1466" s="4" t="str">
        <f t="shared" si="22"/>
        <v>https://jobseq.eqsuite.com/JobPost/View/67b75fd65fd3a4000179ff93/warehouse-associate-az?lic=2040&amp;uid=37255</v>
      </c>
    </row>
    <row r="1467" spans="1:7" ht="19.95" customHeight="1" x14ac:dyDescent="0.3">
      <c r="A1467" s="6">
        <v>45706</v>
      </c>
      <c r="B1467" s="3" t="s">
        <v>3864</v>
      </c>
      <c r="C1467" s="3" t="s">
        <v>628</v>
      </c>
      <c r="D1467" s="3" t="s">
        <v>65</v>
      </c>
      <c r="E1467" s="3" t="s">
        <v>110</v>
      </c>
      <c r="F1467" s="3" t="s">
        <v>3865</v>
      </c>
      <c r="G1467" s="4" t="str">
        <f t="shared" si="22"/>
        <v>https://jobseq.eqsuite.com/JobPost/View/67ba04e15397880001c2855c/travel-surg-tech-1-254-to-1-390-per-week-in-oro-valley-az?lic=2040&amp;uid=37255</v>
      </c>
    </row>
    <row r="1468" spans="1:7" ht="19.95" customHeight="1" x14ac:dyDescent="0.3">
      <c r="A1468" s="6">
        <v>45706</v>
      </c>
      <c r="B1468" s="3" t="s">
        <v>3866</v>
      </c>
      <c r="C1468" s="3" t="s">
        <v>628</v>
      </c>
      <c r="D1468" s="3" t="s">
        <v>65</v>
      </c>
      <c r="E1468" s="3" t="s">
        <v>980</v>
      </c>
      <c r="F1468" s="3" t="s">
        <v>3867</v>
      </c>
      <c r="G1468" s="4" t="str">
        <f t="shared" si="22"/>
        <v>https://jobseq.eqsuite.com/JobPost/View/67ba04185397880001bfb451/travel-speech-language-pathologist-slp-1-636-per-week-in-az?lic=2040&amp;uid=37255</v>
      </c>
    </row>
    <row r="1469" spans="1:7" ht="19.95" customHeight="1" x14ac:dyDescent="0.3">
      <c r="A1469" s="6">
        <v>45706</v>
      </c>
      <c r="B1469" s="3" t="s">
        <v>3868</v>
      </c>
      <c r="C1469" s="3" t="s">
        <v>965</v>
      </c>
      <c r="D1469" s="3" t="s">
        <v>17</v>
      </c>
      <c r="E1469" s="3" t="s">
        <v>3869</v>
      </c>
      <c r="F1469" s="3" t="s">
        <v>3870</v>
      </c>
      <c r="G1469" s="4" t="str">
        <f t="shared" si="22"/>
        <v>https://jobseq.eqsuite.com/JobPost/View/67ba05285397880001c39ade/logistic-coordinators-rgm?lic=2040&amp;uid=37255</v>
      </c>
    </row>
    <row r="1470" spans="1:7" ht="19.95" customHeight="1" x14ac:dyDescent="0.3">
      <c r="A1470" s="6">
        <v>45706</v>
      </c>
      <c r="B1470" s="3" t="s">
        <v>3871</v>
      </c>
      <c r="C1470" s="3" t="s">
        <v>3872</v>
      </c>
      <c r="D1470" s="3" t="s">
        <v>65</v>
      </c>
      <c r="E1470" s="3" t="s">
        <v>3873</v>
      </c>
      <c r="F1470" s="3" t="s">
        <v>3874</v>
      </c>
      <c r="G1470" s="4" t="str">
        <f t="shared" si="22"/>
        <v>https://jobseq.eqsuite.com/JobPost/View/67ba04275397880001bfe651/locum-physician-pediatrics?lic=2040&amp;uid=37255</v>
      </c>
    </row>
    <row r="1471" spans="1:7" ht="19.95" customHeight="1" x14ac:dyDescent="0.3">
      <c r="A1471" s="6">
        <v>45706</v>
      </c>
      <c r="B1471" s="3" t="s">
        <v>3875</v>
      </c>
      <c r="C1471" s="3" t="s">
        <v>3876</v>
      </c>
      <c r="D1471" s="3" t="s">
        <v>17</v>
      </c>
      <c r="E1471" s="3" t="s">
        <v>1991</v>
      </c>
      <c r="F1471" s="3" t="s">
        <v>3877</v>
      </c>
      <c r="G1471" s="4" t="str">
        <f t="shared" si="22"/>
        <v>https://jobseq.eqsuite.com/JobPost/View/67b8b273819eb200015131ae/hvac-technician?lic=2040&amp;uid=37255</v>
      </c>
    </row>
    <row r="1472" spans="1:7" ht="19.95" customHeight="1" x14ac:dyDescent="0.3">
      <c r="A1472" s="6">
        <v>45706</v>
      </c>
      <c r="B1472" s="3" t="s">
        <v>3878</v>
      </c>
      <c r="C1472" s="3" t="s">
        <v>3879</v>
      </c>
      <c r="D1472" s="3" t="s">
        <v>1132</v>
      </c>
      <c r="E1472" s="3" t="s">
        <v>42</v>
      </c>
      <c r="F1472" s="3" t="s">
        <v>3880</v>
      </c>
      <c r="G1472" s="4" t="str">
        <f t="shared" si="22"/>
        <v>https://jobseq.eqsuite.com/JobPost/View/67b5184c7792540f5021e360/maintenance-mechanic-hospital?lic=2040&amp;uid=37255</v>
      </c>
    </row>
    <row r="1473" spans="1:7" ht="19.95" customHeight="1" x14ac:dyDescent="0.3">
      <c r="A1473" s="6">
        <v>45706</v>
      </c>
      <c r="B1473" s="3" t="s">
        <v>3881</v>
      </c>
      <c r="C1473" s="3" t="s">
        <v>2174</v>
      </c>
      <c r="D1473" s="3" t="s">
        <v>7</v>
      </c>
      <c r="E1473" s="3" t="s">
        <v>734</v>
      </c>
      <c r="F1473" s="3" t="s">
        <v>3882</v>
      </c>
      <c r="G1473" s="4" t="str">
        <f t="shared" si="22"/>
        <v>https://jobseq.eqsuite.com/JobPost/View/67ba04a65397880001c1b6a0/administrative-clerk-sunday-monday-and-tuesday-7-30-am-to-8-00-pm?lic=2040&amp;uid=37255</v>
      </c>
    </row>
    <row r="1474" spans="1:7" ht="19.95" customHeight="1" x14ac:dyDescent="0.3">
      <c r="A1474" s="6">
        <v>45706</v>
      </c>
      <c r="B1474" s="3" t="s">
        <v>3883</v>
      </c>
      <c r="C1474" s="3" t="s">
        <v>3884</v>
      </c>
      <c r="D1474" s="3" t="s">
        <v>7</v>
      </c>
      <c r="E1474" s="3" t="s">
        <v>1838</v>
      </c>
      <c r="F1474" s="3" t="s">
        <v>3885</v>
      </c>
      <c r="G1474" s="4" t="str">
        <f t="shared" ref="G1474:G1537" si="23">HYPERLINK(F1474)</f>
        <v>https://jobseq.eqsuite.com/JobPost/View/67ba031c5397880001bc3010/social-worker?lic=2040&amp;uid=37255</v>
      </c>
    </row>
    <row r="1475" spans="1:7" ht="19.95" customHeight="1" x14ac:dyDescent="0.3">
      <c r="A1475" s="6">
        <v>45706</v>
      </c>
      <c r="B1475" s="3" t="s">
        <v>3886</v>
      </c>
      <c r="C1475" s="3" t="s">
        <v>628</v>
      </c>
      <c r="D1475" s="3" t="s">
        <v>65</v>
      </c>
      <c r="E1475" s="3" t="s">
        <v>668</v>
      </c>
      <c r="F1475" s="3" t="s">
        <v>3887</v>
      </c>
      <c r="G1475" s="4" t="str">
        <f t="shared" si="23"/>
        <v>https://jobseq.eqsuite.com/JobPost/View/67ba030d5397880001bbfc9b/travel-certified-occupational-therapist-assistant-cota-1-306-per-week-in-oro-valley-az?lic=2040&amp;uid=37255</v>
      </c>
    </row>
    <row r="1476" spans="1:7" ht="19.95" customHeight="1" x14ac:dyDescent="0.3">
      <c r="A1476" s="6">
        <v>45706</v>
      </c>
      <c r="B1476" s="3" t="s">
        <v>3888</v>
      </c>
      <c r="C1476" s="3" t="s">
        <v>3327</v>
      </c>
      <c r="D1476" s="3" t="s">
        <v>36</v>
      </c>
      <c r="E1476" s="3" t="s">
        <v>75</v>
      </c>
      <c r="F1476" s="3" t="s">
        <v>3889</v>
      </c>
      <c r="G1476" s="4" t="str">
        <f t="shared" si="23"/>
        <v>https://jobseq.eqsuite.com/JobPost/View/67b7a1437318e90610200af7/registered-nurse-pcmhi-southeast-community-based-outpatient-clinic-cboc?lic=2040&amp;uid=37255</v>
      </c>
    </row>
    <row r="1477" spans="1:7" ht="19.95" customHeight="1" x14ac:dyDescent="0.3">
      <c r="A1477" s="6">
        <v>45706</v>
      </c>
      <c r="B1477" s="3" t="s">
        <v>63</v>
      </c>
      <c r="C1477" s="3" t="s">
        <v>3890</v>
      </c>
      <c r="D1477" s="3" t="s">
        <v>7</v>
      </c>
      <c r="E1477" s="3" t="s">
        <v>42</v>
      </c>
      <c r="F1477" s="3" t="s">
        <v>3891</v>
      </c>
      <c r="G1477" s="4" t="str">
        <f t="shared" si="23"/>
        <v>https://jobseq.eqsuite.com/JobPost/View/67b74dc59b7d510ddc42ee81/service-technician?lic=2040&amp;uid=37255</v>
      </c>
    </row>
    <row r="1478" spans="1:7" ht="19.95" customHeight="1" x14ac:dyDescent="0.3">
      <c r="A1478" s="6">
        <v>45706</v>
      </c>
      <c r="B1478" s="3" t="s">
        <v>3892</v>
      </c>
      <c r="C1478" s="3" t="s">
        <v>259</v>
      </c>
      <c r="D1478" s="3" t="s">
        <v>260</v>
      </c>
      <c r="E1478" s="3" t="s">
        <v>566</v>
      </c>
      <c r="F1478" s="3" t="s">
        <v>3893</v>
      </c>
      <c r="G1478" s="4" t="str">
        <f t="shared" si="23"/>
        <v>https://jobseq.eqsuite.com/JobPost/View/67b5ab1a9b7d510ddc424477/infrastructure-manager?lic=2040&amp;uid=37255</v>
      </c>
    </row>
    <row r="1479" spans="1:7" ht="19.95" customHeight="1" x14ac:dyDescent="0.3">
      <c r="A1479" s="6">
        <v>45706</v>
      </c>
      <c r="B1479" s="3" t="s">
        <v>3894</v>
      </c>
      <c r="C1479" s="3" t="s">
        <v>3895</v>
      </c>
      <c r="D1479" s="3" t="s">
        <v>17</v>
      </c>
      <c r="E1479" s="3" t="s">
        <v>351</v>
      </c>
      <c r="F1479" s="3" t="s">
        <v>3896</v>
      </c>
      <c r="G1479" s="4" t="str">
        <f t="shared" si="23"/>
        <v>https://jobseq.eqsuite.com/JobPost/View/67b597739b7d510ddc423c0a/teacher-physical-education-25-26-sy?lic=2040&amp;uid=37255</v>
      </c>
    </row>
    <row r="1480" spans="1:7" ht="19.95" customHeight="1" x14ac:dyDescent="0.3">
      <c r="A1480" s="6">
        <v>45706</v>
      </c>
      <c r="B1480" s="3" t="s">
        <v>3897</v>
      </c>
      <c r="C1480" s="3" t="s">
        <v>1114</v>
      </c>
      <c r="D1480" s="3" t="s">
        <v>7</v>
      </c>
      <c r="E1480" s="3" t="s">
        <v>8</v>
      </c>
      <c r="F1480" s="3" t="s">
        <v>3898</v>
      </c>
      <c r="G1480" s="4" t="str">
        <f t="shared" si="23"/>
        <v>https://jobseq.eqsuite.com/JobPost/View/67b60f1838f5370001252627/onsite-service-engineer?lic=2040&amp;uid=37255</v>
      </c>
    </row>
    <row r="1481" spans="1:7" ht="19.95" customHeight="1" x14ac:dyDescent="0.3">
      <c r="A1481" s="6">
        <v>45706</v>
      </c>
      <c r="B1481" s="3" t="s">
        <v>3899</v>
      </c>
      <c r="C1481" s="3" t="s">
        <v>157</v>
      </c>
      <c r="D1481" s="3" t="s">
        <v>3900</v>
      </c>
      <c r="E1481" s="3" t="s">
        <v>1783</v>
      </c>
      <c r="F1481" s="3" t="s">
        <v>3901</v>
      </c>
      <c r="G1481" s="4" t="str">
        <f t="shared" si="23"/>
        <v>https://jobseq.eqsuite.com/JobPost/View/67b586f37318e906101f9c4a/paraprofessional-specialist-life-md-scills?lic=2040&amp;uid=37255</v>
      </c>
    </row>
    <row r="1482" spans="1:7" ht="19.95" customHeight="1" x14ac:dyDescent="0.3">
      <c r="A1482" s="6">
        <v>45706</v>
      </c>
      <c r="B1482" s="3" t="s">
        <v>3902</v>
      </c>
      <c r="C1482" s="3" t="s">
        <v>3903</v>
      </c>
      <c r="D1482" s="3" t="s">
        <v>7</v>
      </c>
      <c r="E1482" s="3" t="s">
        <v>2033</v>
      </c>
      <c r="F1482" s="3" t="s">
        <v>3904</v>
      </c>
      <c r="G1482" s="4" t="str">
        <f t="shared" si="23"/>
        <v>https://jobseq.eqsuite.com/JobPost/View/67b592579b7d50012c1f8c05/asic-digital-design-verification-principal-engineer?lic=2040&amp;uid=37255</v>
      </c>
    </row>
    <row r="1483" spans="1:7" ht="19.95" customHeight="1" x14ac:dyDescent="0.3">
      <c r="A1483" s="6">
        <v>45706</v>
      </c>
      <c r="B1483" s="3" t="s">
        <v>624</v>
      </c>
      <c r="C1483" s="3" t="s">
        <v>597</v>
      </c>
      <c r="D1483" s="3" t="s">
        <v>65</v>
      </c>
      <c r="E1483" s="3" t="s">
        <v>518</v>
      </c>
      <c r="F1483" s="3" t="s">
        <v>3905</v>
      </c>
      <c r="G1483" s="4" t="str">
        <f t="shared" si="23"/>
        <v>https://jobseq.eqsuite.com/JobPost/View/67b5fe9e9b7d50012c1fb338/travel-interventional-radiology-technologist?lic=2040&amp;uid=37255</v>
      </c>
    </row>
    <row r="1484" spans="1:7" ht="19.95" customHeight="1" x14ac:dyDescent="0.3">
      <c r="A1484" s="6">
        <v>45706</v>
      </c>
      <c r="B1484" s="3" t="s">
        <v>2154</v>
      </c>
      <c r="C1484" s="3" t="s">
        <v>1192</v>
      </c>
      <c r="D1484" s="3" t="s">
        <v>306</v>
      </c>
      <c r="E1484" s="3" t="s">
        <v>143</v>
      </c>
      <c r="F1484" s="3" t="s">
        <v>3906</v>
      </c>
      <c r="G1484" s="4" t="str">
        <f t="shared" si="23"/>
        <v>https://jobseq.eqsuite.com/JobPost/View/67b51f4d9b7d50012c1f6d11/house-attendant?lic=2040&amp;uid=37255</v>
      </c>
    </row>
    <row r="1485" spans="1:7" ht="19.95" customHeight="1" x14ac:dyDescent="0.3">
      <c r="A1485" s="6">
        <v>45706</v>
      </c>
      <c r="B1485" s="3" t="s">
        <v>3907</v>
      </c>
      <c r="C1485" s="3" t="s">
        <v>1756</v>
      </c>
      <c r="D1485" s="3" t="s">
        <v>65</v>
      </c>
      <c r="E1485" s="3" t="s">
        <v>42</v>
      </c>
      <c r="F1485" s="3" t="s">
        <v>3908</v>
      </c>
      <c r="G1485" s="4" t="str">
        <f t="shared" si="23"/>
        <v>https://jobseq.eqsuite.com/JobPost/View/67b659187792540f50225ba3/yard-worker-mechanic-helper-field-service-mesa-az?lic=2040&amp;uid=37255</v>
      </c>
    </row>
    <row r="1486" spans="1:7" ht="19.95" customHeight="1" x14ac:dyDescent="0.3">
      <c r="A1486" s="6">
        <v>45706</v>
      </c>
      <c r="B1486" s="3" t="s">
        <v>3909</v>
      </c>
      <c r="C1486" s="3" t="s">
        <v>2006</v>
      </c>
      <c r="D1486" s="3" t="s">
        <v>17</v>
      </c>
      <c r="E1486" s="3" t="s">
        <v>46</v>
      </c>
      <c r="F1486" s="3" t="s">
        <v>3910</v>
      </c>
      <c r="G1486" s="4" t="str">
        <f t="shared" si="23"/>
        <v>https://jobseq.eqsuite.com/JobPost/View/67ba05675397880001c4868d/principal-tech-product-manager-global-engineering-services-operations-engineering?lic=2040&amp;uid=37255</v>
      </c>
    </row>
    <row r="1487" spans="1:7" ht="19.95" customHeight="1" x14ac:dyDescent="0.3">
      <c r="A1487" s="6">
        <v>45706</v>
      </c>
      <c r="B1487" s="3" t="s">
        <v>3911</v>
      </c>
      <c r="C1487" s="3" t="s">
        <v>628</v>
      </c>
      <c r="D1487" s="3" t="s">
        <v>65</v>
      </c>
      <c r="E1487" s="3" t="s">
        <v>775</v>
      </c>
      <c r="F1487" s="3" t="s">
        <v>3912</v>
      </c>
      <c r="G1487" s="4" t="str">
        <f t="shared" si="23"/>
        <v>https://jobseq.eqsuite.com/JobPost/View/67ba034d5397880001bce42f/travel-physical-therapist-pt-2-106-per-week-in-az?lic=2040&amp;uid=37255</v>
      </c>
    </row>
    <row r="1488" spans="1:7" ht="19.95" customHeight="1" x14ac:dyDescent="0.3">
      <c r="A1488" s="6">
        <v>45706</v>
      </c>
      <c r="B1488" s="3" t="s">
        <v>3913</v>
      </c>
      <c r="C1488" s="3" t="s">
        <v>628</v>
      </c>
      <c r="D1488" s="3" t="s">
        <v>65</v>
      </c>
      <c r="E1488" s="3" t="s">
        <v>775</v>
      </c>
      <c r="F1488" s="3" t="s">
        <v>3914</v>
      </c>
      <c r="G1488" s="4" t="str">
        <f t="shared" si="23"/>
        <v>https://jobseq.eqsuite.com/JobPost/View/67ba03385397880001bc9841/travel-physical-therapist-pt-2-176-per-week-in-az?lic=2040&amp;uid=37255</v>
      </c>
    </row>
    <row r="1489" spans="1:7" ht="19.95" customHeight="1" x14ac:dyDescent="0.3">
      <c r="A1489" s="6">
        <v>45706</v>
      </c>
      <c r="B1489" s="3" t="s">
        <v>3915</v>
      </c>
      <c r="C1489" s="3" t="s">
        <v>3916</v>
      </c>
      <c r="D1489" s="3" t="s">
        <v>17</v>
      </c>
      <c r="E1489" s="3" t="s">
        <v>537</v>
      </c>
      <c r="F1489" s="3" t="s">
        <v>3917</v>
      </c>
      <c r="G1489" s="4" t="str">
        <f t="shared" si="23"/>
        <v>https://jobseq.eqsuite.com/JobPost/View/67ba04ed5397880001c2b6d4/part-time-night-audit?lic=2040&amp;uid=37255</v>
      </c>
    </row>
    <row r="1490" spans="1:7" ht="19.95" customHeight="1" x14ac:dyDescent="0.3">
      <c r="A1490" s="6">
        <v>45706</v>
      </c>
      <c r="B1490" s="3" t="s">
        <v>3918</v>
      </c>
      <c r="C1490" s="3" t="s">
        <v>3919</v>
      </c>
      <c r="D1490" s="3" t="s">
        <v>3920</v>
      </c>
      <c r="E1490" s="3" t="s">
        <v>323</v>
      </c>
      <c r="F1490" s="3" t="s">
        <v>3921</v>
      </c>
      <c r="G1490" s="4" t="str">
        <f t="shared" si="23"/>
        <v>https://jobseq.eqsuite.com/JobPost/View/67b63b1e9b7d50012c1fd360/experienced-infant-ones-twos-and-preschool-teacher?lic=2040&amp;uid=37255</v>
      </c>
    </row>
    <row r="1491" spans="1:7" ht="19.95" customHeight="1" x14ac:dyDescent="0.3">
      <c r="A1491" s="6">
        <v>45706</v>
      </c>
      <c r="B1491" s="3" t="s">
        <v>3922</v>
      </c>
      <c r="C1491" s="3" t="s">
        <v>3615</v>
      </c>
      <c r="D1491" s="3" t="s">
        <v>65</v>
      </c>
      <c r="E1491" s="3" t="s">
        <v>110</v>
      </c>
      <c r="F1491" s="3" t="s">
        <v>3923</v>
      </c>
      <c r="G1491" s="4" t="str">
        <f t="shared" si="23"/>
        <v>https://jobseq.eqsuite.com/JobPost/View/67b5ffd09b7d510ddc425f2a/travel-nurse-rn-or-operating-room?lic=2040&amp;uid=37255</v>
      </c>
    </row>
    <row r="1492" spans="1:7" ht="19.95" customHeight="1" x14ac:dyDescent="0.3">
      <c r="A1492" s="6">
        <v>45706</v>
      </c>
      <c r="B1492" s="3" t="s">
        <v>851</v>
      </c>
      <c r="C1492" s="3" t="s">
        <v>852</v>
      </c>
      <c r="D1492" s="3" t="s">
        <v>3924</v>
      </c>
      <c r="E1492" s="3" t="s">
        <v>179</v>
      </c>
      <c r="F1492" s="3" t="s">
        <v>3925</v>
      </c>
      <c r="G1492" s="4" t="str">
        <f t="shared" si="23"/>
        <v>https://jobseq.eqsuite.com/JobPost/View/67b5aa219b7d510ddc4243a5/customer-service-representative?lic=2040&amp;uid=37255</v>
      </c>
    </row>
    <row r="1493" spans="1:7" ht="19.95" customHeight="1" x14ac:dyDescent="0.3">
      <c r="A1493" s="6">
        <v>45706</v>
      </c>
      <c r="B1493" s="3" t="s">
        <v>3926</v>
      </c>
      <c r="C1493" s="3" t="s">
        <v>628</v>
      </c>
      <c r="D1493" s="3" t="s">
        <v>65</v>
      </c>
      <c r="E1493" s="3" t="s">
        <v>775</v>
      </c>
      <c r="F1493" s="3" t="s">
        <v>3927</v>
      </c>
      <c r="G1493" s="4" t="str">
        <f t="shared" si="23"/>
        <v>https://jobseq.eqsuite.com/JobPost/View/67ba04ed5397880001c2b724/travel-physical-therapist-pt-1-520-per-week-in-az?lic=2040&amp;uid=37255</v>
      </c>
    </row>
    <row r="1494" spans="1:7" ht="19.95" customHeight="1" x14ac:dyDescent="0.3">
      <c r="A1494" s="6">
        <v>45706</v>
      </c>
      <c r="B1494" s="3" t="s">
        <v>3928</v>
      </c>
      <c r="C1494" s="3" t="s">
        <v>628</v>
      </c>
      <c r="D1494" s="3" t="s">
        <v>65</v>
      </c>
      <c r="E1494" s="3" t="s">
        <v>518</v>
      </c>
      <c r="F1494" s="3" t="s">
        <v>3929</v>
      </c>
      <c r="G1494" s="4" t="str">
        <f t="shared" si="23"/>
        <v>https://jobseq.eqsuite.com/JobPost/View/67ba03a75397880001be3442/travel-ct-tech-1-623-to-1-800-per-week-in-az?lic=2040&amp;uid=37255</v>
      </c>
    </row>
    <row r="1495" spans="1:7" ht="19.95" customHeight="1" x14ac:dyDescent="0.3">
      <c r="A1495" s="6">
        <v>45706</v>
      </c>
      <c r="B1495" s="3" t="s">
        <v>3930</v>
      </c>
      <c r="C1495" s="3" t="s">
        <v>628</v>
      </c>
      <c r="D1495" s="3" t="s">
        <v>65</v>
      </c>
      <c r="E1495" s="3" t="s">
        <v>668</v>
      </c>
      <c r="F1495" s="3" t="s">
        <v>3931</v>
      </c>
      <c r="G1495" s="4" t="str">
        <f t="shared" si="23"/>
        <v>https://jobseq.eqsuite.com/JobPost/View/67ba04e15397880001c284b1/travel-certified-occupational-therapist-assistant-cota-1-095-to-1-295-per-week-in-az?lic=2040&amp;uid=37255</v>
      </c>
    </row>
    <row r="1496" spans="1:7" ht="19.95" customHeight="1" x14ac:dyDescent="0.3">
      <c r="A1496" s="6">
        <v>45706</v>
      </c>
      <c r="B1496" s="3" t="s">
        <v>2766</v>
      </c>
      <c r="C1496" s="3" t="s">
        <v>297</v>
      </c>
      <c r="D1496" s="3" t="s">
        <v>298</v>
      </c>
      <c r="E1496" s="3" t="s">
        <v>483</v>
      </c>
      <c r="F1496" s="3" t="s">
        <v>3932</v>
      </c>
      <c r="G1496" s="4" t="str">
        <f t="shared" si="23"/>
        <v>https://jobseq.eqsuite.com/JobPost/View/67b591dc9b7d50012c1f8b96/package-design-engineer?lic=2040&amp;uid=37255</v>
      </c>
    </row>
    <row r="1497" spans="1:7" ht="19.95" customHeight="1" x14ac:dyDescent="0.3">
      <c r="A1497" s="6">
        <v>45706</v>
      </c>
      <c r="B1497" s="3" t="s">
        <v>3933</v>
      </c>
      <c r="C1497" s="3" t="s">
        <v>473</v>
      </c>
      <c r="D1497" s="3" t="s">
        <v>474</v>
      </c>
      <c r="E1497" s="3" t="s">
        <v>351</v>
      </c>
      <c r="F1497" s="3" t="s">
        <v>3934</v>
      </c>
      <c r="G1497" s="4" t="str">
        <f t="shared" si="23"/>
        <v>https://jobseq.eqsuite.com/JobPost/View/67b52a959b7d50012c1f6e15/spanish-teacher-middle-high-school-25-26?lic=2040&amp;uid=37255</v>
      </c>
    </row>
    <row r="1498" spans="1:7" ht="19.95" customHeight="1" x14ac:dyDescent="0.3">
      <c r="A1498" s="6">
        <v>45706</v>
      </c>
      <c r="B1498" s="3" t="s">
        <v>3935</v>
      </c>
      <c r="C1498" s="3" t="s">
        <v>3936</v>
      </c>
      <c r="D1498" s="3" t="s">
        <v>65</v>
      </c>
      <c r="E1498" s="3" t="s">
        <v>3937</v>
      </c>
      <c r="F1498" s="3" t="s">
        <v>3938</v>
      </c>
      <c r="G1498" s="4" t="str">
        <f t="shared" si="23"/>
        <v>https://jobseq.eqsuite.com/JobPost/View/67b60e7b38f5370001230cec/warehouse-lead?lic=2040&amp;uid=37255</v>
      </c>
    </row>
    <row r="1499" spans="1:7" ht="19.95" customHeight="1" x14ac:dyDescent="0.3">
      <c r="A1499" s="6">
        <v>45706</v>
      </c>
      <c r="B1499" s="3" t="s">
        <v>3939</v>
      </c>
      <c r="C1499" s="3" t="s">
        <v>3940</v>
      </c>
      <c r="D1499" s="3" t="s">
        <v>7</v>
      </c>
      <c r="E1499" s="3" t="s">
        <v>3449</v>
      </c>
      <c r="F1499" s="3" t="s">
        <v>3941</v>
      </c>
      <c r="G1499" s="4" t="str">
        <f t="shared" si="23"/>
        <v>https://jobseq.eqsuite.com/JobPost/View/67b633649b7d510ddc42770b/delivery-driver-class-a-cdl-evenings?lic=2040&amp;uid=37255</v>
      </c>
    </row>
    <row r="1500" spans="1:7" ht="19.95" customHeight="1" x14ac:dyDescent="0.3">
      <c r="A1500" s="6">
        <v>45706</v>
      </c>
      <c r="B1500" s="3" t="s">
        <v>3944</v>
      </c>
      <c r="C1500" s="3" t="s">
        <v>1352</v>
      </c>
      <c r="D1500" s="3" t="s">
        <v>7</v>
      </c>
      <c r="E1500" s="3" t="s">
        <v>1398</v>
      </c>
      <c r="F1500" s="3" t="s">
        <v>3945</v>
      </c>
      <c r="G1500" s="4" t="str">
        <f t="shared" si="23"/>
        <v>https://jobseq.eqsuite.com/JobPost/View/67b8b294819eb2000151a0e9/senior-manager-of-technical-accounting?lic=2040&amp;uid=37255</v>
      </c>
    </row>
    <row r="1501" spans="1:7" ht="19.95" customHeight="1" x14ac:dyDescent="0.3">
      <c r="A1501" s="6">
        <v>45706</v>
      </c>
      <c r="B1501" s="3" t="s">
        <v>3946</v>
      </c>
      <c r="C1501" s="3" t="s">
        <v>1724</v>
      </c>
      <c r="D1501" s="3" t="s">
        <v>65</v>
      </c>
      <c r="E1501" s="3" t="s">
        <v>3947</v>
      </c>
      <c r="F1501" s="3" t="s">
        <v>3948</v>
      </c>
      <c r="G1501" s="4" t="str">
        <f t="shared" si="23"/>
        <v>https://jobseq.eqsuite.com/JobPost/View/67b437527792540f5021848a/rotor-wing-inspector-able-aerospace-services-inc?lic=2040&amp;uid=37255</v>
      </c>
    </row>
    <row r="1502" spans="1:7" ht="19.95" customHeight="1" x14ac:dyDescent="0.3">
      <c r="A1502" s="6">
        <v>45706</v>
      </c>
      <c r="B1502" s="3" t="s">
        <v>3950</v>
      </c>
      <c r="C1502" s="3" t="s">
        <v>2557</v>
      </c>
      <c r="D1502" s="3" t="s">
        <v>36</v>
      </c>
      <c r="E1502" s="3" t="s">
        <v>75</v>
      </c>
      <c r="F1502" s="3" t="s">
        <v>3951</v>
      </c>
      <c r="G1502" s="4" t="str">
        <f t="shared" si="23"/>
        <v>https://jobseq.eqsuite.com/JobPost/View/67b60e8838f5370001233344/clinic-manager?lic=2040&amp;uid=37255</v>
      </c>
    </row>
    <row r="1503" spans="1:7" ht="19.95" customHeight="1" x14ac:dyDescent="0.3">
      <c r="A1503" s="6">
        <v>45706</v>
      </c>
      <c r="B1503" s="3" t="s">
        <v>3952</v>
      </c>
      <c r="C1503" s="3" t="s">
        <v>3953</v>
      </c>
      <c r="D1503" s="3" t="s">
        <v>17</v>
      </c>
      <c r="E1503" s="3" t="s">
        <v>758</v>
      </c>
      <c r="F1503" s="3" t="s">
        <v>3954</v>
      </c>
      <c r="G1503" s="4" t="str">
        <f t="shared" si="23"/>
        <v>https://jobseq.eqsuite.com/JobPost/View/67b60e9038f5370001235555/remote-therapist-for-lgbtq-hotline-empact?lic=2040&amp;uid=37255</v>
      </c>
    </row>
    <row r="1504" spans="1:7" ht="19.95" customHeight="1" x14ac:dyDescent="0.3">
      <c r="A1504" s="6">
        <v>45706</v>
      </c>
      <c r="B1504" s="3" t="s">
        <v>3902</v>
      </c>
      <c r="C1504" s="3" t="s">
        <v>3955</v>
      </c>
      <c r="D1504" s="3" t="s">
        <v>7</v>
      </c>
      <c r="E1504" s="3" t="s">
        <v>427</v>
      </c>
      <c r="F1504" s="3" t="s">
        <v>3956</v>
      </c>
      <c r="G1504" s="4" t="str">
        <f t="shared" si="23"/>
        <v>https://jobseq.eqsuite.com/JobPost/View/67b7473d7318e906101fedbb/asic-digital-design-verification-principal-engineer?lic=2040&amp;uid=37255</v>
      </c>
    </row>
    <row r="1505" spans="1:7" ht="19.95" customHeight="1" x14ac:dyDescent="0.3">
      <c r="A1505" s="6">
        <v>45706</v>
      </c>
      <c r="B1505" s="3" t="s">
        <v>3569</v>
      </c>
      <c r="C1505" s="3" t="s">
        <v>3957</v>
      </c>
      <c r="D1505" s="3" t="s">
        <v>65</v>
      </c>
      <c r="E1505" s="3" t="s">
        <v>427</v>
      </c>
      <c r="F1505" s="3" t="s">
        <v>3958</v>
      </c>
      <c r="G1505" s="4" t="str">
        <f t="shared" si="23"/>
        <v>https://jobseq.eqsuite.com/JobPost/View/67b736c49b7d510ddc42e75e/casual-senior-project-manager-mining-minerals-metals?lic=2040&amp;uid=37255</v>
      </c>
    </row>
    <row r="1506" spans="1:7" ht="19.95" customHeight="1" x14ac:dyDescent="0.3">
      <c r="A1506" s="6">
        <v>45706</v>
      </c>
      <c r="B1506" s="3" t="s">
        <v>3959</v>
      </c>
      <c r="C1506" s="3" t="s">
        <v>3960</v>
      </c>
      <c r="D1506" s="3" t="s">
        <v>17</v>
      </c>
      <c r="E1506" s="3" t="s">
        <v>919</v>
      </c>
      <c r="F1506" s="3" t="s">
        <v>3961</v>
      </c>
      <c r="G1506" s="4" t="str">
        <f t="shared" si="23"/>
        <v>https://jobseq.eqsuite.com/JobPost/View/67b760705fd3a400017c6a80/vice-president-telephony-infrastructure?lic=2040&amp;uid=37255</v>
      </c>
    </row>
    <row r="1507" spans="1:7" ht="19.95" customHeight="1" x14ac:dyDescent="0.3">
      <c r="A1507" s="6">
        <v>45706</v>
      </c>
      <c r="B1507" s="3" t="s">
        <v>3962</v>
      </c>
      <c r="C1507" s="3" t="s">
        <v>3179</v>
      </c>
      <c r="D1507" s="3" t="s">
        <v>17</v>
      </c>
      <c r="E1507" s="3" t="s">
        <v>1216</v>
      </c>
      <c r="F1507" s="3" t="s">
        <v>3963</v>
      </c>
      <c r="G1507" s="4" t="str">
        <f t="shared" si="23"/>
        <v>https://jobseq.eqsuite.com/JobPost/View/67ba26d79b7d50012c218f1a/engineering-technician-d?lic=2040&amp;uid=37255</v>
      </c>
    </row>
    <row r="1508" spans="1:7" ht="19.95" customHeight="1" x14ac:dyDescent="0.3">
      <c r="A1508" s="6">
        <v>45706</v>
      </c>
      <c r="B1508" s="3" t="s">
        <v>3964</v>
      </c>
      <c r="C1508" s="3" t="s">
        <v>628</v>
      </c>
      <c r="D1508" s="3" t="s">
        <v>65</v>
      </c>
      <c r="E1508" s="3" t="s">
        <v>980</v>
      </c>
      <c r="F1508" s="3" t="s">
        <v>3965</v>
      </c>
      <c r="G1508" s="4" t="str">
        <f t="shared" si="23"/>
        <v>https://jobseq.eqsuite.com/JobPost/View/67ba04d65397880001c26afa/travel-speech-language-pathologist-slp-1-820-to-3-413-per-week-in-phoenix-az?lic=2040&amp;uid=37255</v>
      </c>
    </row>
    <row r="1509" spans="1:7" ht="19.95" customHeight="1" x14ac:dyDescent="0.3">
      <c r="A1509" s="6">
        <v>45706</v>
      </c>
      <c r="B1509" s="3" t="s">
        <v>3017</v>
      </c>
      <c r="C1509" s="3" t="s">
        <v>2835</v>
      </c>
      <c r="D1509" s="3" t="s">
        <v>3966</v>
      </c>
      <c r="E1509" s="3" t="s">
        <v>3018</v>
      </c>
      <c r="F1509" s="3" t="s">
        <v>3967</v>
      </c>
      <c r="G1509" s="4" t="str">
        <f t="shared" si="23"/>
        <v>https://jobseq.eqsuite.com/JobPost/View/67b517d19b7d50012c1f691c/esthetician?lic=2040&amp;uid=37255</v>
      </c>
    </row>
    <row r="1510" spans="1:7" ht="19.95" customHeight="1" x14ac:dyDescent="0.3">
      <c r="A1510" s="6">
        <v>45706</v>
      </c>
      <c r="B1510" s="3" t="s">
        <v>3968</v>
      </c>
      <c r="C1510" s="3" t="s">
        <v>3969</v>
      </c>
      <c r="D1510" s="3" t="s">
        <v>17</v>
      </c>
      <c r="E1510" s="3" t="s">
        <v>244</v>
      </c>
      <c r="F1510" s="3" t="s">
        <v>3970</v>
      </c>
      <c r="G1510" s="4" t="str">
        <f t="shared" si="23"/>
        <v>https://jobseq.eqsuite.com/JobPost/View/67b5825b9b7d510ddc423056/customer-experience-manager?lic=2040&amp;uid=37255</v>
      </c>
    </row>
    <row r="1511" spans="1:7" ht="19.95" customHeight="1" x14ac:dyDescent="0.3">
      <c r="A1511" s="6">
        <v>45706</v>
      </c>
      <c r="B1511" s="3" t="s">
        <v>1233</v>
      </c>
      <c r="C1511" s="3" t="s">
        <v>3971</v>
      </c>
      <c r="D1511" s="3" t="s">
        <v>1255</v>
      </c>
      <c r="E1511" s="3" t="s">
        <v>42</v>
      </c>
      <c r="F1511" s="3" t="s">
        <v>3972</v>
      </c>
      <c r="G1511" s="4" t="str">
        <f t="shared" si="23"/>
        <v>https://jobseq.eqsuite.com/JobPost/View/67b46f1e9b7d50012c1f1d2a/maintenance-technician?lic=2040&amp;uid=37255</v>
      </c>
    </row>
    <row r="1512" spans="1:7" ht="19.95" customHeight="1" x14ac:dyDescent="0.3">
      <c r="A1512" s="6">
        <v>45706</v>
      </c>
      <c r="B1512" s="3" t="s">
        <v>3973</v>
      </c>
      <c r="C1512" s="3" t="s">
        <v>157</v>
      </c>
      <c r="D1512" s="3" t="s">
        <v>158</v>
      </c>
      <c r="E1512" s="3" t="s">
        <v>316</v>
      </c>
      <c r="F1512" s="3" t="s">
        <v>3974</v>
      </c>
      <c r="G1512" s="4" t="str">
        <f t="shared" si="23"/>
        <v>https://jobseq.eqsuite.com/JobPost/View/67b586f37792540f5021ffe1/career-center-specialist?lic=2040&amp;uid=37255</v>
      </c>
    </row>
    <row r="1513" spans="1:7" ht="19.95" customHeight="1" x14ac:dyDescent="0.3">
      <c r="A1513" s="6">
        <v>45706</v>
      </c>
      <c r="B1513" s="3" t="s">
        <v>3975</v>
      </c>
      <c r="C1513" s="3" t="s">
        <v>199</v>
      </c>
      <c r="D1513" s="3" t="s">
        <v>65</v>
      </c>
      <c r="E1513" s="3" t="s">
        <v>566</v>
      </c>
      <c r="F1513" s="3" t="s">
        <v>3976</v>
      </c>
      <c r="G1513" s="4" t="str">
        <f t="shared" si="23"/>
        <v>https://jobseq.eqsuite.com/JobPost/View/67b58d7e9b7d510ddc423596/data-center-technician?lic=2040&amp;uid=37255</v>
      </c>
    </row>
    <row r="1514" spans="1:7" ht="19.95" customHeight="1" x14ac:dyDescent="0.3">
      <c r="A1514" s="6">
        <v>45706</v>
      </c>
      <c r="B1514" s="3" t="s">
        <v>3977</v>
      </c>
      <c r="C1514" s="3" t="s">
        <v>2006</v>
      </c>
      <c r="D1514" s="3" t="s">
        <v>17</v>
      </c>
      <c r="E1514" s="3" t="s">
        <v>46</v>
      </c>
      <c r="F1514" s="3" t="s">
        <v>3978</v>
      </c>
      <c r="G1514" s="4" t="str">
        <f t="shared" si="23"/>
        <v>https://jobseq.eqsuite.com/JobPost/View/67b760a15fd3a400017d38c7/system-development-engineer-operations-engineering?lic=2040&amp;uid=37255</v>
      </c>
    </row>
    <row r="1515" spans="1:7" ht="19.95" customHeight="1" x14ac:dyDescent="0.3">
      <c r="A1515" s="6">
        <v>45706</v>
      </c>
      <c r="B1515" s="3" t="s">
        <v>3979</v>
      </c>
      <c r="C1515" s="3" t="s">
        <v>3980</v>
      </c>
      <c r="D1515" s="3" t="s">
        <v>17</v>
      </c>
      <c r="E1515" s="3" t="s">
        <v>1767</v>
      </c>
      <c r="F1515" s="3" t="s">
        <v>3981</v>
      </c>
      <c r="G1515" s="4" t="str">
        <f t="shared" si="23"/>
        <v>https://jobseq.eqsuite.com/JobPost/View/67b760b85fd3a400017d978a/sales-and-marketing-analyst?lic=2040&amp;uid=37255</v>
      </c>
    </row>
    <row r="1516" spans="1:7" ht="19.95" customHeight="1" x14ac:dyDescent="0.3">
      <c r="A1516" s="6">
        <v>45706</v>
      </c>
      <c r="B1516" s="3" t="s">
        <v>3982</v>
      </c>
      <c r="C1516" s="3" t="s">
        <v>1881</v>
      </c>
      <c r="D1516" s="3" t="s">
        <v>3983</v>
      </c>
      <c r="E1516" s="3" t="s">
        <v>323</v>
      </c>
      <c r="F1516" s="3" t="s">
        <v>3984</v>
      </c>
      <c r="G1516" s="4" t="str">
        <f t="shared" si="23"/>
        <v>https://jobseq.eqsuite.com/JobPost/View/67b626de9b7d50012c1fc263/childcare-center-teacher-la-petite-academy-s-gilbert-rd?lic=2040&amp;uid=37255</v>
      </c>
    </row>
    <row r="1517" spans="1:7" ht="19.95" customHeight="1" x14ac:dyDescent="0.3">
      <c r="A1517" s="6">
        <v>45706</v>
      </c>
      <c r="B1517" s="3" t="s">
        <v>3985</v>
      </c>
      <c r="C1517" s="3" t="s">
        <v>800</v>
      </c>
      <c r="D1517" s="3" t="s">
        <v>2105</v>
      </c>
      <c r="E1517" s="3" t="s">
        <v>110</v>
      </c>
      <c r="F1517" s="3" t="s">
        <v>3986</v>
      </c>
      <c r="G1517" s="4" t="str">
        <f t="shared" si="23"/>
        <v>https://jobseq.eqsuite.com/JobPost/View/67b51e927318e906101f909b/emergency-services-nurse?lic=2040&amp;uid=37255</v>
      </c>
    </row>
    <row r="1518" spans="1:7" ht="19.95" customHeight="1" x14ac:dyDescent="0.3">
      <c r="A1518" s="6">
        <v>45706</v>
      </c>
      <c r="B1518" s="3" t="s">
        <v>3987</v>
      </c>
      <c r="C1518" s="3" t="s">
        <v>3988</v>
      </c>
      <c r="D1518" s="3" t="s">
        <v>65</v>
      </c>
      <c r="E1518" s="3" t="s">
        <v>496</v>
      </c>
      <c r="F1518" s="3" t="s">
        <v>3989</v>
      </c>
      <c r="G1518" s="4" t="str">
        <f t="shared" si="23"/>
        <v>https://jobseq.eqsuite.com/JobPost/View/67ba03fa5397880001bf4db6/hospice-licensed-practical-nurse?lic=2040&amp;uid=37255</v>
      </c>
    </row>
    <row r="1519" spans="1:7" ht="19.95" customHeight="1" x14ac:dyDescent="0.3">
      <c r="A1519" s="6">
        <v>45706</v>
      </c>
      <c r="B1519" s="3" t="s">
        <v>3990</v>
      </c>
      <c r="C1519" s="3" t="s">
        <v>278</v>
      </c>
      <c r="D1519" s="3" t="s">
        <v>279</v>
      </c>
      <c r="E1519" s="3" t="s">
        <v>2349</v>
      </c>
      <c r="F1519" s="3" t="s">
        <v>3991</v>
      </c>
      <c r="G1519" s="4" t="str">
        <f t="shared" si="23"/>
        <v>https://jobseq.eqsuite.com/JobPost/View/67b575077318e906101f9845/assistant-restaurant-manager?lic=2040&amp;uid=37255</v>
      </c>
    </row>
    <row r="1520" spans="1:7" ht="19.95" customHeight="1" x14ac:dyDescent="0.3">
      <c r="A1520" s="6">
        <v>45706</v>
      </c>
      <c r="B1520" s="3" t="s">
        <v>3992</v>
      </c>
      <c r="C1520" s="3" t="s">
        <v>2512</v>
      </c>
      <c r="D1520" s="3" t="s">
        <v>65</v>
      </c>
      <c r="E1520" s="3" t="s">
        <v>179</v>
      </c>
      <c r="F1520" s="3" t="s">
        <v>3993</v>
      </c>
      <c r="G1520" s="4" t="str">
        <f t="shared" si="23"/>
        <v>https://jobseq.eqsuite.com/JobPost/View/67b588e19b7d510ddc423353/retail-sales-associate?lic=2040&amp;uid=37255</v>
      </c>
    </row>
    <row r="1521" spans="1:7" ht="19.95" customHeight="1" x14ac:dyDescent="0.3">
      <c r="A1521" s="6">
        <v>45706</v>
      </c>
      <c r="B1521" s="3" t="s">
        <v>914</v>
      </c>
      <c r="C1521" s="3" t="s">
        <v>3994</v>
      </c>
      <c r="D1521" s="3" t="s">
        <v>17</v>
      </c>
      <c r="E1521" s="3" t="s">
        <v>916</v>
      </c>
      <c r="F1521" s="3" t="s">
        <v>3995</v>
      </c>
      <c r="G1521" s="4" t="str">
        <f t="shared" si="23"/>
        <v>https://jobseq.eqsuite.com/JobPost/View/67bb564771c66500019ee73c/dishwasher?lic=2040&amp;uid=37255</v>
      </c>
    </row>
    <row r="1522" spans="1:7" ht="19.95" customHeight="1" x14ac:dyDescent="0.3">
      <c r="A1522" s="6">
        <v>45706</v>
      </c>
      <c r="B1522" s="3" t="s">
        <v>3996</v>
      </c>
      <c r="C1522" s="3" t="s">
        <v>3179</v>
      </c>
      <c r="D1522" s="3" t="s">
        <v>17</v>
      </c>
      <c r="E1522" s="3" t="s">
        <v>184</v>
      </c>
      <c r="F1522" s="3" t="s">
        <v>3997</v>
      </c>
      <c r="G1522" s="4" t="str">
        <f t="shared" si="23"/>
        <v>https://jobseq.eqsuite.com/JobPost/View/67ba26d79b7d511e2c790fb7/associate-manager-quality-control?lic=2040&amp;uid=37255</v>
      </c>
    </row>
    <row r="1523" spans="1:7" ht="19.95" customHeight="1" x14ac:dyDescent="0.3">
      <c r="A1523" s="6">
        <v>45706</v>
      </c>
      <c r="B1523" s="3" t="s">
        <v>3998</v>
      </c>
      <c r="C1523" s="3" t="s">
        <v>3999</v>
      </c>
      <c r="D1523" s="3" t="s">
        <v>7</v>
      </c>
      <c r="E1523" s="3" t="s">
        <v>28</v>
      </c>
      <c r="F1523" s="3" t="s">
        <v>4000</v>
      </c>
      <c r="G1523" s="4" t="str">
        <f t="shared" si="23"/>
        <v>https://jobseq.eqsuite.com/JobPost/View/67b552e57792540f5021edcb/part-time-merchandiser?lic=2040&amp;uid=37255</v>
      </c>
    </row>
    <row r="1524" spans="1:7" ht="19.95" customHeight="1" x14ac:dyDescent="0.3">
      <c r="A1524" s="6">
        <v>45706</v>
      </c>
      <c r="B1524" s="3" t="s">
        <v>4001</v>
      </c>
      <c r="C1524" s="3" t="s">
        <v>3516</v>
      </c>
      <c r="D1524" s="3" t="s">
        <v>243</v>
      </c>
      <c r="E1524" s="3" t="s">
        <v>4002</v>
      </c>
      <c r="F1524" s="3" t="s">
        <v>4003</v>
      </c>
      <c r="G1524" s="4" t="str">
        <f t="shared" si="23"/>
        <v>https://jobseq.eqsuite.com/JobPost/View/67b760185fd3a400017afe19/amusement-manager?lic=2040&amp;uid=37255</v>
      </c>
    </row>
    <row r="1525" spans="1:7" ht="19.95" customHeight="1" x14ac:dyDescent="0.3">
      <c r="A1525" s="6">
        <v>45706</v>
      </c>
      <c r="B1525" s="3" t="s">
        <v>4004</v>
      </c>
      <c r="C1525" s="3" t="s">
        <v>852</v>
      </c>
      <c r="D1525" s="3" t="s">
        <v>4005</v>
      </c>
      <c r="E1525" s="3" t="s">
        <v>244</v>
      </c>
      <c r="F1525" s="3" t="s">
        <v>4006</v>
      </c>
      <c r="G1525" s="4" t="str">
        <f t="shared" si="23"/>
        <v>https://jobseq.eqsuite.com/JobPost/View/67b5a9e27792540f5022101d/store-assistant-full-time?lic=2040&amp;uid=37255</v>
      </c>
    </row>
    <row r="1526" spans="1:7" ht="19.95" customHeight="1" x14ac:dyDescent="0.3">
      <c r="A1526" s="6">
        <v>45706</v>
      </c>
      <c r="B1526" s="3" t="s">
        <v>4007</v>
      </c>
      <c r="C1526" s="3" t="s">
        <v>4008</v>
      </c>
      <c r="D1526" s="3" t="s">
        <v>3966</v>
      </c>
      <c r="E1526" s="3" t="s">
        <v>42</v>
      </c>
      <c r="F1526" s="3" t="s">
        <v>4009</v>
      </c>
      <c r="G1526" s="4" t="str">
        <f t="shared" si="23"/>
        <v>https://jobseq.eqsuite.com/JobPost/View/67b5a9a39b7d50012c1f9670/maintenance-technician-residential?lic=2040&amp;uid=37255</v>
      </c>
    </row>
    <row r="1527" spans="1:7" ht="19.95" customHeight="1" x14ac:dyDescent="0.3">
      <c r="A1527" s="6">
        <v>45706</v>
      </c>
      <c r="B1527" s="3" t="s">
        <v>4010</v>
      </c>
      <c r="C1527" s="3" t="s">
        <v>993</v>
      </c>
      <c r="D1527" s="3" t="s">
        <v>17</v>
      </c>
      <c r="E1527" s="3" t="s">
        <v>2992</v>
      </c>
      <c r="F1527" s="3" t="s">
        <v>4011</v>
      </c>
      <c r="G1527" s="4" t="str">
        <f t="shared" si="23"/>
        <v>https://jobseq.eqsuite.com/JobPost/View/67b60e4538f537000122490b/quality-compliance-coordinator?lic=2040&amp;uid=37255</v>
      </c>
    </row>
    <row r="1528" spans="1:7" ht="19.95" customHeight="1" x14ac:dyDescent="0.3">
      <c r="A1528" s="6">
        <v>45706</v>
      </c>
      <c r="B1528" s="3" t="s">
        <v>1207</v>
      </c>
      <c r="C1528" s="3" t="s">
        <v>433</v>
      </c>
      <c r="D1528" s="3" t="s">
        <v>434</v>
      </c>
      <c r="E1528" s="3" t="s">
        <v>162</v>
      </c>
      <c r="F1528" s="3" t="s">
        <v>4012</v>
      </c>
      <c r="G1528" s="4" t="str">
        <f t="shared" si="23"/>
        <v>https://jobseq.eqsuite.com/JobPost/View/67b57f379b7d510ddc422f1c/process-innovation-vendor-relations-analyst?lic=2040&amp;uid=37255</v>
      </c>
    </row>
    <row r="1529" spans="1:7" ht="19.95" customHeight="1" x14ac:dyDescent="0.3">
      <c r="A1529" s="6">
        <v>45706</v>
      </c>
      <c r="B1529" s="3" t="s">
        <v>4013</v>
      </c>
      <c r="C1529" s="3" t="s">
        <v>4014</v>
      </c>
      <c r="D1529" s="3" t="s">
        <v>36</v>
      </c>
      <c r="E1529" s="3" t="s">
        <v>42</v>
      </c>
      <c r="F1529" s="3" t="s">
        <v>4015</v>
      </c>
      <c r="G1529" s="4" t="str">
        <f t="shared" si="23"/>
        <v>https://jobseq.eqsuite.com/JobPost/View/67b60e4f38f53700012269a5/regeneration-technician-i?lic=2040&amp;uid=37255</v>
      </c>
    </row>
    <row r="1530" spans="1:7" ht="19.95" customHeight="1" x14ac:dyDescent="0.3">
      <c r="A1530" s="6">
        <v>45706</v>
      </c>
      <c r="B1530" s="3" t="s">
        <v>4016</v>
      </c>
      <c r="C1530" s="3" t="s">
        <v>4017</v>
      </c>
      <c r="D1530" s="3" t="s">
        <v>65</v>
      </c>
      <c r="E1530" s="3" t="s">
        <v>2396</v>
      </c>
      <c r="F1530" s="3" t="s">
        <v>4018</v>
      </c>
      <c r="G1530" s="4" t="str">
        <f t="shared" si="23"/>
        <v>https://jobseq.eqsuite.com/JobPost/View/67bb55f271c66500019d9533/grading-paving-senior-project-manager?lic=2040&amp;uid=37255</v>
      </c>
    </row>
    <row r="1531" spans="1:7" ht="19.95" customHeight="1" x14ac:dyDescent="0.3">
      <c r="A1531" s="6">
        <v>45706</v>
      </c>
      <c r="B1531" s="3" t="s">
        <v>4019</v>
      </c>
      <c r="C1531" s="3" t="s">
        <v>611</v>
      </c>
      <c r="D1531" s="3" t="s">
        <v>17</v>
      </c>
      <c r="E1531" s="3" t="s">
        <v>566</v>
      </c>
      <c r="F1531" s="3" t="s">
        <v>4020</v>
      </c>
      <c r="G1531" s="4" t="str">
        <f t="shared" si="23"/>
        <v>https://jobseq.eqsuite.com/JobPost/View/67ba04e75397880001c29d4e/space-systems-engineer-intern?lic=2040&amp;uid=37255</v>
      </c>
    </row>
    <row r="1532" spans="1:7" ht="19.95" customHeight="1" x14ac:dyDescent="0.3">
      <c r="A1532" s="6">
        <v>45706</v>
      </c>
      <c r="B1532" s="3" t="s">
        <v>4021</v>
      </c>
      <c r="C1532" s="3" t="s">
        <v>628</v>
      </c>
      <c r="D1532" s="3" t="s">
        <v>65</v>
      </c>
      <c r="E1532" s="3" t="s">
        <v>518</v>
      </c>
      <c r="F1532" s="3" t="s">
        <v>4022</v>
      </c>
      <c r="G1532" s="4" t="str">
        <f t="shared" si="23"/>
        <v>https://jobseq.eqsuite.com/JobPost/View/67bb548e71c665000197df6b/travel-interventional-radiology-2-647-to-2-935-per-week-in-az?lic=2040&amp;uid=37255</v>
      </c>
    </row>
    <row r="1533" spans="1:7" ht="19.95" customHeight="1" x14ac:dyDescent="0.3">
      <c r="A1533" s="6">
        <v>45706</v>
      </c>
      <c r="B1533" s="3" t="s">
        <v>624</v>
      </c>
      <c r="C1533" s="3" t="s">
        <v>548</v>
      </c>
      <c r="D1533" s="3" t="s">
        <v>65</v>
      </c>
      <c r="E1533" s="3" t="s">
        <v>518</v>
      </c>
      <c r="F1533" s="3" t="s">
        <v>4023</v>
      </c>
      <c r="G1533" s="4" t="str">
        <f t="shared" si="23"/>
        <v>https://jobseq.eqsuite.com/JobPost/View/67bc9c347792540f50248a30/travel-interventional-radiology-technologist?lic=2040&amp;uid=37255</v>
      </c>
    </row>
    <row r="1534" spans="1:7" ht="19.95" customHeight="1" x14ac:dyDescent="0.3">
      <c r="A1534" s="6">
        <v>45706</v>
      </c>
      <c r="B1534" s="3" t="s">
        <v>4024</v>
      </c>
      <c r="C1534" s="3" t="s">
        <v>628</v>
      </c>
      <c r="D1534" s="3" t="s">
        <v>65</v>
      </c>
      <c r="E1534" s="3" t="s">
        <v>1316</v>
      </c>
      <c r="F1534" s="3" t="s">
        <v>4025</v>
      </c>
      <c r="G1534" s="4" t="str">
        <f t="shared" si="23"/>
        <v>https://jobseq.eqsuite.com/JobPost/View/67ba03625397880001bd31bf/travel-echo-tech-1-366-per-week-in-az?lic=2040&amp;uid=37255</v>
      </c>
    </row>
    <row r="1535" spans="1:7" ht="19.95" customHeight="1" x14ac:dyDescent="0.3">
      <c r="A1535" s="6">
        <v>45706</v>
      </c>
      <c r="B1535" s="3" t="s">
        <v>4026</v>
      </c>
      <c r="C1535" s="3" t="s">
        <v>4027</v>
      </c>
      <c r="D1535" s="3" t="s">
        <v>36</v>
      </c>
      <c r="E1535" s="3" t="s">
        <v>1036</v>
      </c>
      <c r="F1535" s="3" t="s">
        <v>4028</v>
      </c>
      <c r="G1535" s="4" t="str">
        <f t="shared" si="23"/>
        <v>https://jobseq.eqsuite.com/JobPost/View/67b7606e5fd3a400017c6128/personal-lines-insurance-agent-remote?lic=2040&amp;uid=37255</v>
      </c>
    </row>
    <row r="1536" spans="1:7" ht="19.95" customHeight="1" x14ac:dyDescent="0.3">
      <c r="A1536" s="6">
        <v>45706</v>
      </c>
      <c r="B1536" s="3" t="s">
        <v>4029</v>
      </c>
      <c r="C1536" s="3" t="s">
        <v>4030</v>
      </c>
      <c r="D1536" s="3" t="s">
        <v>7</v>
      </c>
      <c r="E1536" s="3" t="s">
        <v>435</v>
      </c>
      <c r="F1536" s="3" t="s">
        <v>4031</v>
      </c>
      <c r="G1536" s="4" t="str">
        <f t="shared" si="23"/>
        <v>https://jobseq.eqsuite.com/JobPost/View/67b760c47792540f5022c038/per-diem-professional-learning-partner-k-5-ela?lic=2040&amp;uid=37255</v>
      </c>
    </row>
    <row r="1537" spans="1:7" ht="19.95" customHeight="1" x14ac:dyDescent="0.3">
      <c r="A1537" s="6">
        <v>45706</v>
      </c>
      <c r="B1537" s="3" t="s">
        <v>2948</v>
      </c>
      <c r="C1537" s="3" t="s">
        <v>800</v>
      </c>
      <c r="D1537" s="3" t="s">
        <v>506</v>
      </c>
      <c r="E1537" s="3" t="s">
        <v>110</v>
      </c>
      <c r="F1537" s="3" t="s">
        <v>4032</v>
      </c>
      <c r="G1537" s="4" t="str">
        <f t="shared" si="23"/>
        <v>https://jobseq.eqsuite.com/JobPost/View/67b51e929b7d50012c1f6c87/surgery-nurse?lic=2040&amp;uid=37255</v>
      </c>
    </row>
    <row r="1538" spans="1:7" ht="19.95" customHeight="1" x14ac:dyDescent="0.3">
      <c r="A1538" s="6">
        <v>45706</v>
      </c>
      <c r="B1538" s="3" t="s">
        <v>4033</v>
      </c>
      <c r="C1538" s="3" t="s">
        <v>2148</v>
      </c>
      <c r="D1538" s="3" t="s">
        <v>329</v>
      </c>
      <c r="E1538" s="3" t="s">
        <v>110</v>
      </c>
      <c r="F1538" s="3" t="s">
        <v>4034</v>
      </c>
      <c r="G1538" s="4" t="str">
        <f t="shared" ref="G1538:G1601" si="24">HYPERLINK(F1538)</f>
        <v>https://jobseq.eqsuite.com/JobPost/View/67b51a789b7d50012c1f6a56/rn-home-health-weekend?lic=2040&amp;uid=37255</v>
      </c>
    </row>
    <row r="1539" spans="1:7" ht="19.95" customHeight="1" x14ac:dyDescent="0.3">
      <c r="A1539" s="6">
        <v>45706</v>
      </c>
      <c r="B1539" s="3" t="s">
        <v>4035</v>
      </c>
      <c r="C1539" s="3" t="s">
        <v>4036</v>
      </c>
      <c r="D1539" s="3" t="s">
        <v>7</v>
      </c>
      <c r="E1539" s="3" t="s">
        <v>1698</v>
      </c>
      <c r="F1539" s="3" t="s">
        <v>4037</v>
      </c>
      <c r="G1539" s="4" t="str">
        <f t="shared" si="24"/>
        <v>https://jobseq.eqsuite.com/JobPost/View/67b60e7d38f53700012313d9/payroll-billing-specialist?lic=2040&amp;uid=37255</v>
      </c>
    </row>
    <row r="1540" spans="1:7" ht="19.95" customHeight="1" x14ac:dyDescent="0.3">
      <c r="A1540" s="6">
        <v>45706</v>
      </c>
      <c r="B1540" s="3" t="s">
        <v>4038</v>
      </c>
      <c r="C1540" s="3" t="s">
        <v>4039</v>
      </c>
      <c r="D1540" s="3" t="s">
        <v>17</v>
      </c>
      <c r="E1540" s="3" t="s">
        <v>644</v>
      </c>
      <c r="F1540" s="3" t="s">
        <v>4040</v>
      </c>
      <c r="G1540" s="4" t="str">
        <f t="shared" si="24"/>
        <v>https://jobseq.eqsuite.com/JobPost/View/67bb55f671c66500019da39c/strategic-solutions-director-festival-greenfields?lic=2040&amp;uid=37255</v>
      </c>
    </row>
    <row r="1541" spans="1:7" ht="19.95" customHeight="1" x14ac:dyDescent="0.3">
      <c r="A1541" s="6">
        <v>45706</v>
      </c>
      <c r="B1541" s="3" t="s">
        <v>4041</v>
      </c>
      <c r="C1541" s="3" t="s">
        <v>706</v>
      </c>
      <c r="D1541" s="3" t="s">
        <v>36</v>
      </c>
      <c r="E1541" s="3" t="s">
        <v>483</v>
      </c>
      <c r="F1541" s="3" t="s">
        <v>4042</v>
      </c>
      <c r="G1541" s="4" t="str">
        <f t="shared" si="24"/>
        <v>https://jobseq.eqsuite.com/JobPost/View/67b74d499b7d510ddc42edfa/electrical-engineer-silent-aire?lic=2040&amp;uid=37255</v>
      </c>
    </row>
    <row r="1542" spans="1:7" ht="19.95" customHeight="1" x14ac:dyDescent="0.3">
      <c r="A1542" s="6">
        <v>45706</v>
      </c>
      <c r="B1542" s="3" t="s">
        <v>4043</v>
      </c>
      <c r="C1542" s="3" t="s">
        <v>1854</v>
      </c>
      <c r="D1542" s="3" t="s">
        <v>7</v>
      </c>
      <c r="E1542" s="3" t="s">
        <v>230</v>
      </c>
      <c r="F1542" s="3" t="s">
        <v>4044</v>
      </c>
      <c r="G1542" s="4" t="str">
        <f t="shared" si="24"/>
        <v>https://jobseq.eqsuite.com/JobPost/View/67b75fe65fd3a400017a448c/mail-print-technician-part-time-temporary-non-benfited?lic=2040&amp;uid=37255</v>
      </c>
    </row>
    <row r="1543" spans="1:7" ht="19.95" customHeight="1" x14ac:dyDescent="0.3">
      <c r="A1543" s="6">
        <v>45706</v>
      </c>
      <c r="B1543" s="3" t="s">
        <v>624</v>
      </c>
      <c r="C1543" s="3" t="s">
        <v>132</v>
      </c>
      <c r="D1543" s="3" t="s">
        <v>65</v>
      </c>
      <c r="E1543" s="3" t="s">
        <v>518</v>
      </c>
      <c r="F1543" s="3" t="s">
        <v>4045</v>
      </c>
      <c r="G1543" s="4" t="str">
        <f t="shared" si="24"/>
        <v>https://jobseq.eqsuite.com/JobPost/View/67b5fc799b7d50012c1fb265/travel-interventional-radiology-technologist?lic=2040&amp;uid=37255</v>
      </c>
    </row>
    <row r="1544" spans="1:7" ht="19.95" customHeight="1" x14ac:dyDescent="0.3">
      <c r="A1544" s="6">
        <v>45706</v>
      </c>
      <c r="B1544" s="3" t="s">
        <v>624</v>
      </c>
      <c r="C1544" s="3" t="s">
        <v>3107</v>
      </c>
      <c r="D1544" s="3" t="s">
        <v>65</v>
      </c>
      <c r="E1544" s="3" t="s">
        <v>518</v>
      </c>
      <c r="F1544" s="3" t="s">
        <v>4046</v>
      </c>
      <c r="G1544" s="4" t="str">
        <f t="shared" si="24"/>
        <v>https://jobseq.eqsuite.com/JobPost/View/67b5fd309b7d50012c1fb2b2/travel-interventional-radiology-technologist?lic=2040&amp;uid=37255</v>
      </c>
    </row>
    <row r="1545" spans="1:7" ht="19.95" customHeight="1" x14ac:dyDescent="0.3">
      <c r="A1545" s="6">
        <v>45706</v>
      </c>
      <c r="B1545" s="3" t="s">
        <v>892</v>
      </c>
      <c r="C1545" s="3" t="s">
        <v>2835</v>
      </c>
      <c r="D1545" s="3" t="s">
        <v>3966</v>
      </c>
      <c r="E1545" s="3" t="s">
        <v>894</v>
      </c>
      <c r="F1545" s="3" t="s">
        <v>4047</v>
      </c>
      <c r="G1545" s="4" t="str">
        <f t="shared" si="24"/>
        <v>https://jobseq.eqsuite.com/JobPost/View/67b517959b7d50012c1f6915/massage-therapist?lic=2040&amp;uid=37255</v>
      </c>
    </row>
    <row r="1546" spans="1:7" ht="19.95" customHeight="1" x14ac:dyDescent="0.3">
      <c r="A1546" s="6">
        <v>45706</v>
      </c>
      <c r="B1546" s="3" t="s">
        <v>4048</v>
      </c>
      <c r="C1546" s="3" t="s">
        <v>1106</v>
      </c>
      <c r="D1546" s="3" t="s">
        <v>343</v>
      </c>
      <c r="E1546" s="3" t="s">
        <v>388</v>
      </c>
      <c r="F1546" s="3" t="s">
        <v>4049</v>
      </c>
      <c r="G1546" s="4" t="str">
        <f t="shared" si="24"/>
        <v>https://jobseq.eqsuite.com/JobPost/View/67b516247318e906101f8ea7/security-officer-clearance-required?lic=2040&amp;uid=37255</v>
      </c>
    </row>
    <row r="1547" spans="1:7" ht="19.95" customHeight="1" x14ac:dyDescent="0.3">
      <c r="A1547" s="6">
        <v>45706</v>
      </c>
      <c r="B1547" s="3" t="s">
        <v>4050</v>
      </c>
      <c r="C1547" s="3" t="s">
        <v>628</v>
      </c>
      <c r="D1547" s="3" t="s">
        <v>65</v>
      </c>
      <c r="E1547" s="3" t="s">
        <v>980</v>
      </c>
      <c r="F1547" s="3" t="s">
        <v>4051</v>
      </c>
      <c r="G1547" s="4" t="str">
        <f t="shared" si="24"/>
        <v>https://jobseq.eqsuite.com/JobPost/View/67ba05155397880001c352b2/travel-speech-language-pathologist-slp-2-234-per-week-in-az?lic=2040&amp;uid=37255</v>
      </c>
    </row>
    <row r="1548" spans="1:7" ht="19.95" customHeight="1" x14ac:dyDescent="0.3">
      <c r="A1548" s="6">
        <v>45706</v>
      </c>
      <c r="B1548" s="3" t="s">
        <v>4052</v>
      </c>
      <c r="C1548" s="3" t="s">
        <v>783</v>
      </c>
      <c r="D1548" s="3" t="s">
        <v>17</v>
      </c>
      <c r="E1548" s="3" t="s">
        <v>13</v>
      </c>
      <c r="F1548" s="3" t="s">
        <v>4053</v>
      </c>
      <c r="G1548" s="4" t="str">
        <f t="shared" si="24"/>
        <v>https://jobseq.eqsuite.com/JobPost/View/67ba05685397880001c48937/mid-market-account-executive?lic=2040&amp;uid=37255</v>
      </c>
    </row>
    <row r="1549" spans="1:7" ht="19.95" customHeight="1" x14ac:dyDescent="0.3">
      <c r="A1549" s="6">
        <v>45706</v>
      </c>
      <c r="B1549" s="3" t="s">
        <v>4054</v>
      </c>
      <c r="C1549" s="3" t="s">
        <v>3682</v>
      </c>
      <c r="D1549" s="3" t="s">
        <v>7</v>
      </c>
      <c r="E1549" s="3" t="s">
        <v>61</v>
      </c>
      <c r="F1549" s="3" t="s">
        <v>4055</v>
      </c>
      <c r="G1549" s="4" t="str">
        <f t="shared" si="24"/>
        <v>https://jobseq.eqsuite.com/JobPost/View/67b60f0138f537000124e100/solutions-consultant?lic=2040&amp;uid=37255</v>
      </c>
    </row>
    <row r="1550" spans="1:7" ht="19.95" customHeight="1" x14ac:dyDescent="0.3">
      <c r="A1550" s="6">
        <v>45706</v>
      </c>
      <c r="B1550" s="3" t="s">
        <v>4056</v>
      </c>
      <c r="C1550" s="3" t="s">
        <v>4057</v>
      </c>
      <c r="D1550" s="3" t="s">
        <v>4058</v>
      </c>
      <c r="E1550" s="3" t="s">
        <v>244</v>
      </c>
      <c r="F1550" s="3" t="s">
        <v>4059</v>
      </c>
      <c r="G1550" s="4" t="str">
        <f t="shared" si="24"/>
        <v>https://jobseq.eqsuite.com/JobPost/View/67b5aa9d9b7d510ddc42440b/sales-supervisor-hourly-retail-gift-shops-inside-arizona-grand-resort?lic=2040&amp;uid=37255</v>
      </c>
    </row>
    <row r="1551" spans="1:7" ht="19.95" customHeight="1" x14ac:dyDescent="0.3">
      <c r="A1551" s="6">
        <v>45706</v>
      </c>
      <c r="B1551" s="3" t="s">
        <v>4060</v>
      </c>
      <c r="C1551" s="3" t="s">
        <v>4061</v>
      </c>
      <c r="D1551" s="3" t="s">
        <v>4062</v>
      </c>
      <c r="E1551" s="3" t="s">
        <v>4063</v>
      </c>
      <c r="F1551" s="3" t="s">
        <v>4064</v>
      </c>
      <c r="G1551" s="4" t="str">
        <f t="shared" si="24"/>
        <v>https://jobseq.eqsuite.com/JobPost/View/67b492e27792540f5021a089/volunteer-community-organizer?lic=2040&amp;uid=37255</v>
      </c>
    </row>
    <row r="1552" spans="1:7" ht="19.95" customHeight="1" x14ac:dyDescent="0.3">
      <c r="A1552" s="6">
        <v>45706</v>
      </c>
      <c r="B1552" s="3" t="s">
        <v>4065</v>
      </c>
      <c r="C1552" s="3" t="s">
        <v>3879</v>
      </c>
      <c r="D1552" s="3" t="s">
        <v>1132</v>
      </c>
      <c r="E1552" s="3" t="s">
        <v>355</v>
      </c>
      <c r="F1552" s="3" t="s">
        <v>4066</v>
      </c>
      <c r="G1552" s="4" t="str">
        <f t="shared" si="24"/>
        <v>https://jobseq.eqsuite.com/JobPost/View/67b5184d7792540f5021e375/patient-care-tech-pct-cna-prn-nights?lic=2040&amp;uid=37255</v>
      </c>
    </row>
    <row r="1553" spans="1:7" ht="19.95" customHeight="1" x14ac:dyDescent="0.3">
      <c r="A1553" s="6">
        <v>45706</v>
      </c>
      <c r="B1553" s="3" t="s">
        <v>4067</v>
      </c>
      <c r="C1553" s="3" t="s">
        <v>3529</v>
      </c>
      <c r="D1553" s="3" t="s">
        <v>50</v>
      </c>
      <c r="E1553" s="3" t="s">
        <v>4068</v>
      </c>
      <c r="F1553" s="3" t="s">
        <v>4069</v>
      </c>
      <c r="G1553" s="4" t="str">
        <f t="shared" si="24"/>
        <v>https://jobseq.eqsuite.com/JobPost/View/67b467779b7d510ddc41c7f3/physical-therapy-aide-chandler-west-az?lic=2040&amp;uid=37255</v>
      </c>
    </row>
    <row r="1554" spans="1:7" ht="19.95" customHeight="1" x14ac:dyDescent="0.3">
      <c r="A1554" s="6">
        <v>45706</v>
      </c>
      <c r="B1554" s="3" t="s">
        <v>4070</v>
      </c>
      <c r="C1554" s="3" t="s">
        <v>426</v>
      </c>
      <c r="D1554" s="3" t="s">
        <v>36</v>
      </c>
      <c r="E1554" s="3" t="s">
        <v>1216</v>
      </c>
      <c r="F1554" s="3" t="s">
        <v>4071</v>
      </c>
      <c r="G1554" s="4" t="str">
        <f t="shared" si="24"/>
        <v>https://jobseq.eqsuite.com/JobPost/View/67b57c529b7d510ddc422e8b/electronic-technician-3-shift-work-space-systems?lic=2040&amp;uid=37255</v>
      </c>
    </row>
    <row r="1555" spans="1:7" ht="19.95" customHeight="1" x14ac:dyDescent="0.3">
      <c r="A1555" s="6">
        <v>45706</v>
      </c>
      <c r="B1555" s="3" t="s">
        <v>4072</v>
      </c>
      <c r="C1555" s="3" t="s">
        <v>4073</v>
      </c>
      <c r="D1555" s="3" t="s">
        <v>65</v>
      </c>
      <c r="E1555" s="3" t="s">
        <v>147</v>
      </c>
      <c r="F1555" s="3" t="s">
        <v>4074</v>
      </c>
      <c r="G1555" s="4" t="str">
        <f t="shared" si="24"/>
        <v>https://jobseq.eqsuite.com/JobPost/View/67b8b29d819eb2000151bc9f/pipe-welder?lic=2040&amp;uid=37255</v>
      </c>
    </row>
    <row r="1556" spans="1:7" ht="19.95" customHeight="1" x14ac:dyDescent="0.3">
      <c r="A1556" s="6">
        <v>45706</v>
      </c>
      <c r="B1556" s="3" t="s">
        <v>3859</v>
      </c>
      <c r="C1556" s="3" t="s">
        <v>4075</v>
      </c>
      <c r="D1556" s="3" t="s">
        <v>36</v>
      </c>
      <c r="E1556" s="3" t="s">
        <v>179</v>
      </c>
      <c r="F1556" s="3" t="s">
        <v>4076</v>
      </c>
      <c r="G1556" s="4" t="str">
        <f t="shared" si="24"/>
        <v>https://jobseq.eqsuite.com/JobPost/View/67b76f807792540f5022c7b0/cashier-sales-associate-overnights?lic=2040&amp;uid=37255</v>
      </c>
    </row>
    <row r="1557" spans="1:7" ht="19.95" customHeight="1" x14ac:dyDescent="0.3">
      <c r="A1557" s="6">
        <v>45706</v>
      </c>
      <c r="B1557" s="3" t="s">
        <v>4077</v>
      </c>
      <c r="C1557" s="3" t="s">
        <v>2301</v>
      </c>
      <c r="D1557" s="3" t="s">
        <v>17</v>
      </c>
      <c r="E1557" s="3" t="s">
        <v>4078</v>
      </c>
      <c r="F1557" s="3" t="s">
        <v>4079</v>
      </c>
      <c r="G1557" s="4" t="str">
        <f t="shared" si="24"/>
        <v>https://jobseq.eqsuite.com/JobPost/View/67b60e7038f537000122e269/senior-research-analyst?lic=2040&amp;uid=37255</v>
      </c>
    </row>
    <row r="1558" spans="1:7" ht="19.95" customHeight="1" x14ac:dyDescent="0.3">
      <c r="A1558" s="6">
        <v>45706</v>
      </c>
      <c r="B1558" s="3" t="s">
        <v>4080</v>
      </c>
      <c r="C1558" s="3" t="s">
        <v>800</v>
      </c>
      <c r="D1558" s="3" t="s">
        <v>506</v>
      </c>
      <c r="E1558" s="3" t="s">
        <v>110</v>
      </c>
      <c r="F1558" s="3" t="s">
        <v>4081</v>
      </c>
      <c r="G1558" s="4" t="str">
        <f t="shared" si="24"/>
        <v>https://jobseq.eqsuite.com/JobPost/View/67b51ed07318e906101f90b3/cvicu-nurse?lic=2040&amp;uid=37255</v>
      </c>
    </row>
    <row r="1559" spans="1:7" ht="19.95" customHeight="1" x14ac:dyDescent="0.3">
      <c r="A1559" s="6">
        <v>45706</v>
      </c>
      <c r="B1559" s="3" t="s">
        <v>4082</v>
      </c>
      <c r="C1559" s="3" t="s">
        <v>597</v>
      </c>
      <c r="D1559" s="3" t="s">
        <v>65</v>
      </c>
      <c r="E1559" s="3" t="s">
        <v>518</v>
      </c>
      <c r="F1559" s="3" t="s">
        <v>4083</v>
      </c>
      <c r="G1559" s="4" t="str">
        <f t="shared" si="24"/>
        <v>https://jobseq.eqsuite.com/JobPost/View/67b4dbce9b7d50012c1f40d1/cath-lab-ir-tech?lic=2040&amp;uid=37255</v>
      </c>
    </row>
    <row r="1560" spans="1:7" ht="19.95" customHeight="1" x14ac:dyDescent="0.3">
      <c r="A1560" s="6">
        <v>45706</v>
      </c>
      <c r="B1560" s="3" t="s">
        <v>4084</v>
      </c>
      <c r="C1560" s="3" t="s">
        <v>4085</v>
      </c>
      <c r="D1560" s="3" t="s">
        <v>7</v>
      </c>
      <c r="E1560" s="3" t="s">
        <v>110</v>
      </c>
      <c r="F1560" s="3" t="s">
        <v>4086</v>
      </c>
      <c r="G1560" s="4" t="str">
        <f t="shared" si="24"/>
        <v>https://jobseq.eqsuite.com/JobPost/View/67b9c6177318e906102072bd/travel-er-holding-rn-job-in-az-make-1805-to-2035-week-job-279839?lic=2040&amp;uid=37255</v>
      </c>
    </row>
    <row r="1561" spans="1:7" ht="19.95" customHeight="1" x14ac:dyDescent="0.3">
      <c r="A1561" s="6">
        <v>45706</v>
      </c>
      <c r="B1561" s="3" t="s">
        <v>4087</v>
      </c>
      <c r="C1561" s="3" t="s">
        <v>628</v>
      </c>
      <c r="D1561" s="3" t="s">
        <v>65</v>
      </c>
      <c r="E1561" s="3" t="s">
        <v>518</v>
      </c>
      <c r="F1561" s="3" t="s">
        <v>4088</v>
      </c>
      <c r="G1561" s="4" t="str">
        <f t="shared" si="24"/>
        <v>https://jobseq.eqsuite.com/JobPost/View/67ba04fa5397880001c2eb2f/travel-ct-tech-1-630-per-week-in-az?lic=2040&amp;uid=37255</v>
      </c>
    </row>
    <row r="1562" spans="1:7" ht="19.95" customHeight="1" x14ac:dyDescent="0.3">
      <c r="A1562" s="6">
        <v>45706</v>
      </c>
      <c r="B1562" s="3" t="s">
        <v>4089</v>
      </c>
      <c r="C1562" s="3" t="s">
        <v>628</v>
      </c>
      <c r="D1562" s="3" t="s">
        <v>65</v>
      </c>
      <c r="E1562" s="3" t="s">
        <v>518</v>
      </c>
      <c r="F1562" s="3" t="s">
        <v>4090</v>
      </c>
      <c r="G1562" s="4" t="str">
        <f t="shared" si="24"/>
        <v>https://jobseq.eqsuite.com/JobPost/View/67ba03775397880001bd80b2/travel-cath-lab-tech-1-876-to-2-080-per-week-in-phoenix-az?lic=2040&amp;uid=37255</v>
      </c>
    </row>
    <row r="1563" spans="1:7" ht="19.95" customHeight="1" x14ac:dyDescent="0.3">
      <c r="A1563" s="6">
        <v>45706</v>
      </c>
      <c r="B1563" s="3" t="s">
        <v>4091</v>
      </c>
      <c r="C1563" s="3" t="s">
        <v>4092</v>
      </c>
      <c r="D1563" s="3" t="s">
        <v>17</v>
      </c>
      <c r="E1563" s="3" t="s">
        <v>4093</v>
      </c>
      <c r="F1563" s="3" t="s">
        <v>4094</v>
      </c>
      <c r="G1563" s="4" t="str">
        <f t="shared" si="24"/>
        <v>https://jobseq.eqsuite.com/JobPost/View/67ba043e5397880001c03678/water-safety-instructor?lic=2040&amp;uid=37255</v>
      </c>
    </row>
    <row r="1564" spans="1:7" ht="19.95" customHeight="1" x14ac:dyDescent="0.3">
      <c r="A1564" s="6">
        <v>45706</v>
      </c>
      <c r="B1564" s="3" t="s">
        <v>4095</v>
      </c>
      <c r="C1564" s="3" t="s">
        <v>2102</v>
      </c>
      <c r="D1564" s="3" t="s">
        <v>4096</v>
      </c>
      <c r="E1564" s="3" t="s">
        <v>46</v>
      </c>
      <c r="F1564" s="3" t="s">
        <v>4097</v>
      </c>
      <c r="G1564" s="4" t="str">
        <f t="shared" si="24"/>
        <v>https://jobseq.eqsuite.com/JobPost/View/67b5dc289b7d510ddc4250fe/senior-cloud-security-architect?lic=2040&amp;uid=37255</v>
      </c>
    </row>
    <row r="1565" spans="1:7" ht="19.95" customHeight="1" x14ac:dyDescent="0.3">
      <c r="A1565" s="6">
        <v>45706</v>
      </c>
      <c r="B1565" s="3" t="s">
        <v>4098</v>
      </c>
      <c r="C1565" s="3" t="s">
        <v>700</v>
      </c>
      <c r="D1565" s="3" t="s">
        <v>17</v>
      </c>
      <c r="E1565" s="3" t="s">
        <v>226</v>
      </c>
      <c r="F1565" s="3" t="s">
        <v>4099</v>
      </c>
      <c r="G1565" s="4" t="str">
        <f t="shared" si="24"/>
        <v>https://jobseq.eqsuite.com/JobPost/View/67b760295fd3a400017b3db4/agency-loan-operations-risk-control-avp?lic=2040&amp;uid=37255</v>
      </c>
    </row>
    <row r="1566" spans="1:7" ht="19.95" customHeight="1" x14ac:dyDescent="0.3">
      <c r="A1566" s="6">
        <v>45706</v>
      </c>
      <c r="B1566" s="3" t="s">
        <v>4100</v>
      </c>
      <c r="C1566" s="3" t="s">
        <v>1959</v>
      </c>
      <c r="D1566" s="3" t="s">
        <v>65</v>
      </c>
      <c r="E1566" s="3" t="s">
        <v>110</v>
      </c>
      <c r="F1566" s="3" t="s">
        <v>4101</v>
      </c>
      <c r="G1566" s="4" t="str">
        <f t="shared" si="24"/>
        <v>https://jobseq.eqsuite.com/JobPost/View/67b8b169819eb200014e02de/rn-mesa-az-east-mesa?lic=2040&amp;uid=37255</v>
      </c>
    </row>
    <row r="1567" spans="1:7" ht="19.95" customHeight="1" x14ac:dyDescent="0.3">
      <c r="A1567" s="6">
        <v>45706</v>
      </c>
      <c r="B1567" s="3" t="s">
        <v>624</v>
      </c>
      <c r="C1567" s="3" t="s">
        <v>1956</v>
      </c>
      <c r="D1567" s="3" t="s">
        <v>65</v>
      </c>
      <c r="E1567" s="3" t="s">
        <v>518</v>
      </c>
      <c r="F1567" s="3" t="s">
        <v>4103</v>
      </c>
      <c r="G1567" s="4" t="str">
        <f t="shared" si="24"/>
        <v>https://jobseq.eqsuite.com/JobPost/View/67b5fe259b7d50012c1fb322/travel-interventional-radiology-technologist?lic=2040&amp;uid=37255</v>
      </c>
    </row>
    <row r="1568" spans="1:7" ht="19.95" customHeight="1" x14ac:dyDescent="0.3">
      <c r="A1568" s="6">
        <v>45706</v>
      </c>
      <c r="B1568" s="3" t="s">
        <v>4104</v>
      </c>
      <c r="C1568" s="3" t="s">
        <v>2196</v>
      </c>
      <c r="D1568" s="3" t="s">
        <v>65</v>
      </c>
      <c r="E1568" s="3" t="s">
        <v>518</v>
      </c>
      <c r="F1568" s="3" t="s">
        <v>4105</v>
      </c>
      <c r="G1568" s="4" t="str">
        <f t="shared" si="24"/>
        <v>https://jobseq.eqsuite.com/JobPost/View/67b8ad9f7318e90610203a2c/travel-cath-lab-technologist?lic=2040&amp;uid=37255</v>
      </c>
    </row>
    <row r="1569" spans="1:7" ht="19.95" customHeight="1" x14ac:dyDescent="0.3">
      <c r="A1569" s="6">
        <v>45706</v>
      </c>
      <c r="B1569" s="3" t="s">
        <v>4106</v>
      </c>
      <c r="C1569" s="3" t="s">
        <v>278</v>
      </c>
      <c r="D1569" s="3" t="s">
        <v>279</v>
      </c>
      <c r="E1569" s="3" t="s">
        <v>83</v>
      </c>
      <c r="F1569" s="3" t="s">
        <v>4107</v>
      </c>
      <c r="G1569" s="4" t="str">
        <f t="shared" si="24"/>
        <v>https://jobseq.eqsuite.com/JobPost/View/67b575089b7d510ddc4229a6/party-host-cast-member?lic=2040&amp;uid=37255</v>
      </c>
    </row>
    <row r="1570" spans="1:7" ht="19.95" customHeight="1" x14ac:dyDescent="0.3">
      <c r="A1570" s="6">
        <v>45706</v>
      </c>
      <c r="B1570" s="3" t="s">
        <v>4108</v>
      </c>
      <c r="C1570" s="3" t="s">
        <v>100</v>
      </c>
      <c r="D1570" s="3" t="s">
        <v>1933</v>
      </c>
      <c r="E1570" s="3" t="s">
        <v>129</v>
      </c>
      <c r="F1570" s="3" t="s">
        <v>4109</v>
      </c>
      <c r="G1570" s="4" t="str">
        <f t="shared" si="24"/>
        <v>https://jobseq.eqsuite.com/JobPost/View/67bd6c199b7d511e2c79f843/health-unit-coordinator-intensive-care-unit?lic=2040&amp;uid=37255</v>
      </c>
    </row>
    <row r="1571" spans="1:7" ht="19.95" customHeight="1" x14ac:dyDescent="0.3">
      <c r="A1571" s="6">
        <v>45706</v>
      </c>
      <c r="B1571" s="3" t="s">
        <v>4110</v>
      </c>
      <c r="C1571" s="3" t="s">
        <v>4111</v>
      </c>
      <c r="D1571" s="3" t="s">
        <v>65</v>
      </c>
      <c r="E1571" s="3" t="s">
        <v>75</v>
      </c>
      <c r="F1571" s="3" t="s">
        <v>4112</v>
      </c>
      <c r="G1571" s="4" t="str">
        <f t="shared" si="24"/>
        <v>https://jobseq.eqsuite.com/JobPost/View/67ba049f5397880001c19e84/associate-director?lic=2040&amp;uid=37255</v>
      </c>
    </row>
    <row r="1572" spans="1:7" ht="19.95" customHeight="1" x14ac:dyDescent="0.3">
      <c r="A1572" s="6">
        <v>45706</v>
      </c>
      <c r="B1572" s="3" t="s">
        <v>4113</v>
      </c>
      <c r="C1572" s="3" t="s">
        <v>628</v>
      </c>
      <c r="D1572" s="3" t="s">
        <v>65</v>
      </c>
      <c r="E1572" s="3" t="s">
        <v>740</v>
      </c>
      <c r="F1572" s="3" t="s">
        <v>4114</v>
      </c>
      <c r="G1572" s="4" t="str">
        <f t="shared" si="24"/>
        <v>https://jobseq.eqsuite.com/JobPost/View/67ba037e5397880001bd9a9f/travel-x-ray-tech-2-469-per-week-in-az?lic=2040&amp;uid=37255</v>
      </c>
    </row>
    <row r="1573" spans="1:7" ht="19.95" customHeight="1" x14ac:dyDescent="0.3">
      <c r="A1573" s="6">
        <v>45706</v>
      </c>
      <c r="B1573" s="3" t="s">
        <v>4116</v>
      </c>
      <c r="C1573" s="3" t="s">
        <v>3879</v>
      </c>
      <c r="D1573" s="3" t="s">
        <v>1132</v>
      </c>
      <c r="E1573" s="3" t="s">
        <v>75</v>
      </c>
      <c r="F1573" s="3" t="s">
        <v>4117</v>
      </c>
      <c r="G1573" s="4" t="str">
        <f t="shared" si="24"/>
        <v>https://jobseq.eqsuite.com/JobPost/View/67b518897792540f5021e37f/wound-care-nurse?lic=2040&amp;uid=37255</v>
      </c>
    </row>
    <row r="1574" spans="1:7" ht="19.95" customHeight="1" x14ac:dyDescent="0.3">
      <c r="A1574" s="6">
        <v>45706</v>
      </c>
      <c r="B1574" s="3" t="s">
        <v>3614</v>
      </c>
      <c r="C1574" s="3" t="s">
        <v>4118</v>
      </c>
      <c r="D1574" s="3" t="s">
        <v>65</v>
      </c>
      <c r="E1574" s="3" t="s">
        <v>110</v>
      </c>
      <c r="F1574" s="3" t="s">
        <v>4119</v>
      </c>
      <c r="G1574" s="4" t="str">
        <f t="shared" si="24"/>
        <v>https://jobseq.eqsuite.com/JobPost/View/67b4aca29b7d50012c1f27f1/travel-nurse-rn-cvor?lic=2040&amp;uid=37255</v>
      </c>
    </row>
    <row r="1575" spans="1:7" ht="19.95" customHeight="1" x14ac:dyDescent="0.3">
      <c r="A1575" s="6">
        <v>45706</v>
      </c>
      <c r="B1575" s="3" t="s">
        <v>624</v>
      </c>
      <c r="C1575" s="3" t="s">
        <v>962</v>
      </c>
      <c r="D1575" s="3" t="s">
        <v>65</v>
      </c>
      <c r="E1575" s="3" t="s">
        <v>518</v>
      </c>
      <c r="F1575" s="3" t="s">
        <v>4120</v>
      </c>
      <c r="G1575" s="4" t="str">
        <f t="shared" si="24"/>
        <v>https://jobseq.eqsuite.com/JobPost/View/67b6004b7792540f50222c16/travel-interventional-radiology-technologist?lic=2040&amp;uid=37255</v>
      </c>
    </row>
    <row r="1576" spans="1:7" ht="19.95" customHeight="1" x14ac:dyDescent="0.3">
      <c r="A1576" s="6">
        <v>45706</v>
      </c>
      <c r="B1576" s="3" t="s">
        <v>4121</v>
      </c>
      <c r="C1576" s="3" t="s">
        <v>2835</v>
      </c>
      <c r="D1576" s="3" t="s">
        <v>3966</v>
      </c>
      <c r="E1576" s="3" t="s">
        <v>2349</v>
      </c>
      <c r="F1576" s="3" t="s">
        <v>4122</v>
      </c>
      <c r="G1576" s="4" t="str">
        <f t="shared" si="24"/>
        <v>https://jobseq.eqsuite.com/JobPost/View/67b517d17792540f5021e325/junior-assistant-manager?lic=2040&amp;uid=37255</v>
      </c>
    </row>
    <row r="1577" spans="1:7" ht="19.95" customHeight="1" x14ac:dyDescent="0.3">
      <c r="A1577" s="6">
        <v>45706</v>
      </c>
      <c r="B1577" s="3" t="s">
        <v>4123</v>
      </c>
      <c r="C1577" s="3" t="s">
        <v>4124</v>
      </c>
      <c r="D1577" s="3" t="s">
        <v>65</v>
      </c>
      <c r="E1577" s="3" t="s">
        <v>244</v>
      </c>
      <c r="F1577" s="3" t="s">
        <v>4125</v>
      </c>
      <c r="G1577" s="4" t="str">
        <f t="shared" si="24"/>
        <v>https://jobseq.eqsuite.com/JobPost/View/67b4f35d7318e906101f84ad/09360-assistant-store-manager?lic=2040&amp;uid=37255</v>
      </c>
    </row>
    <row r="1578" spans="1:7" ht="19.95" customHeight="1" x14ac:dyDescent="0.3">
      <c r="A1578" s="6">
        <v>45706</v>
      </c>
      <c r="B1578" s="3" t="s">
        <v>1365</v>
      </c>
      <c r="C1578" s="3" t="s">
        <v>4126</v>
      </c>
      <c r="D1578" s="3" t="s">
        <v>4127</v>
      </c>
      <c r="E1578" s="3" t="s">
        <v>179</v>
      </c>
      <c r="F1578" s="3" t="s">
        <v>4128</v>
      </c>
      <c r="G1578" s="4" t="str">
        <f t="shared" si="24"/>
        <v>https://jobseq.eqsuite.com/JobPost/View/67b57b977792540f5021fb31/sales-associate?lic=2040&amp;uid=37255</v>
      </c>
    </row>
    <row r="1579" spans="1:7" ht="19.95" customHeight="1" x14ac:dyDescent="0.3">
      <c r="A1579" s="6">
        <v>45706</v>
      </c>
      <c r="B1579" s="3" t="s">
        <v>4129</v>
      </c>
      <c r="C1579" s="3" t="s">
        <v>2393</v>
      </c>
      <c r="D1579" s="3" t="s">
        <v>36</v>
      </c>
      <c r="E1579" s="3" t="s">
        <v>1300</v>
      </c>
      <c r="F1579" s="3" t="s">
        <v>4130</v>
      </c>
      <c r="G1579" s="4" t="str">
        <f t="shared" si="24"/>
        <v>https://jobseq.eqsuite.com/JobPost/View/67b60ee038f537000124640a/remote-loan-processor-contract-work-from-home?lic=2040&amp;uid=37255</v>
      </c>
    </row>
    <row r="1580" spans="1:7" ht="19.95" customHeight="1" x14ac:dyDescent="0.3">
      <c r="A1580" s="6">
        <v>45706</v>
      </c>
      <c r="B1580" s="3" t="s">
        <v>4131</v>
      </c>
      <c r="C1580" s="3" t="s">
        <v>4132</v>
      </c>
      <c r="D1580" s="3" t="s">
        <v>7</v>
      </c>
      <c r="E1580" s="3" t="s">
        <v>555</v>
      </c>
      <c r="F1580" s="3" t="s">
        <v>4133</v>
      </c>
      <c r="G1580" s="4" t="str">
        <f t="shared" si="24"/>
        <v>https://jobseq.eqsuite.com/JobPost/View/67ba03305397880001bc7d0c/customer-care-representative-farmers-service-operations-hybrid-az?lic=2040&amp;uid=37255</v>
      </c>
    </row>
    <row r="1581" spans="1:7" ht="19.95" customHeight="1" x14ac:dyDescent="0.3">
      <c r="A1581" s="6">
        <v>45706</v>
      </c>
      <c r="B1581" s="3" t="s">
        <v>4134</v>
      </c>
      <c r="C1581" s="3" t="s">
        <v>4135</v>
      </c>
      <c r="D1581" s="3" t="s">
        <v>7</v>
      </c>
      <c r="E1581" s="3" t="s">
        <v>348</v>
      </c>
      <c r="F1581" s="3" t="s">
        <v>4136</v>
      </c>
      <c r="G1581" s="4" t="str">
        <f t="shared" si="24"/>
        <v>https://jobseq.eqsuite.com/JobPost/View/67b597b37318e906101fa086/paraeducator-inclusive-preschool-2-5-hrs-a-day-m-th?lic=2040&amp;uid=37255</v>
      </c>
    </row>
    <row r="1582" spans="1:7" ht="19.95" customHeight="1" x14ac:dyDescent="0.3">
      <c r="A1582" s="6">
        <v>45706</v>
      </c>
      <c r="B1582" s="3" t="s">
        <v>4137</v>
      </c>
      <c r="C1582" s="3" t="s">
        <v>529</v>
      </c>
      <c r="D1582" s="3" t="s">
        <v>65</v>
      </c>
      <c r="E1582" s="3" t="s">
        <v>969</v>
      </c>
      <c r="F1582" s="3" t="s">
        <v>4138</v>
      </c>
      <c r="G1582" s="4" t="str">
        <f t="shared" si="24"/>
        <v>https://jobseq.eqsuite.com/JobPost/View/67b57fb47318e906101f9af4/financial-analyst-manager?lic=2040&amp;uid=37255</v>
      </c>
    </row>
    <row r="1583" spans="1:7" ht="19.95" customHeight="1" x14ac:dyDescent="0.3">
      <c r="A1583" s="6">
        <v>45706</v>
      </c>
      <c r="B1583" s="3" t="s">
        <v>3017</v>
      </c>
      <c r="C1583" s="3" t="s">
        <v>2835</v>
      </c>
      <c r="D1583" s="3" t="s">
        <v>3966</v>
      </c>
      <c r="E1583" s="3" t="s">
        <v>3018</v>
      </c>
      <c r="F1583" s="3" t="s">
        <v>4139</v>
      </c>
      <c r="G1583" s="4" t="str">
        <f t="shared" si="24"/>
        <v>https://jobseq.eqsuite.com/JobPost/View/67b517d17792540f5021e324/esthetician?lic=2040&amp;uid=37255</v>
      </c>
    </row>
    <row r="1584" spans="1:7" ht="19.95" customHeight="1" x14ac:dyDescent="0.3">
      <c r="A1584" s="6">
        <v>45706</v>
      </c>
      <c r="B1584" s="3" t="s">
        <v>3150</v>
      </c>
      <c r="C1584" s="3" t="s">
        <v>2835</v>
      </c>
      <c r="D1584" s="3" t="s">
        <v>3966</v>
      </c>
      <c r="E1584" s="3" t="s">
        <v>179</v>
      </c>
      <c r="F1584" s="3" t="s">
        <v>4140</v>
      </c>
      <c r="G1584" s="4" t="str">
        <f t="shared" si="24"/>
        <v>https://jobseq.eqsuite.com/JobPost/View/67b517d19b7d50012c1f6919/sales-customer-service-associate?lic=2040&amp;uid=37255</v>
      </c>
    </row>
    <row r="1585" spans="1:7" ht="19.95" customHeight="1" x14ac:dyDescent="0.3">
      <c r="A1585" s="6">
        <v>45706</v>
      </c>
      <c r="B1585" s="3" t="s">
        <v>3824</v>
      </c>
      <c r="C1585" s="3" t="s">
        <v>26</v>
      </c>
      <c r="D1585" s="3" t="s">
        <v>65</v>
      </c>
      <c r="E1585" s="3" t="s">
        <v>179</v>
      </c>
      <c r="F1585" s="3" t="s">
        <v>4141</v>
      </c>
      <c r="G1585" s="4" t="str">
        <f t="shared" si="24"/>
        <v>https://jobseq.eqsuite.com/JobPost/View/67ba03555397880001bcff9a/dedicated-retail-representative-pt?lic=2040&amp;uid=37255</v>
      </c>
    </row>
    <row r="1586" spans="1:7" ht="19.95" customHeight="1" x14ac:dyDescent="0.3">
      <c r="A1586" s="6">
        <v>45706</v>
      </c>
      <c r="B1586" s="3" t="s">
        <v>4143</v>
      </c>
      <c r="C1586" s="3" t="s">
        <v>4144</v>
      </c>
      <c r="D1586" s="3" t="s">
        <v>4145</v>
      </c>
      <c r="E1586" s="3" t="s">
        <v>121</v>
      </c>
      <c r="F1586" s="3" t="s">
        <v>4146</v>
      </c>
      <c r="G1586" s="4" t="str">
        <f t="shared" si="24"/>
        <v>https://jobseq.eqsuite.com/JobPost/View/67b5ab1a9b7d510ddc424474/bilingual-spanish-english-medical-assistant-multiple-positions?lic=2040&amp;uid=37255</v>
      </c>
    </row>
    <row r="1587" spans="1:7" ht="19.95" customHeight="1" x14ac:dyDescent="0.3">
      <c r="A1587" s="6">
        <v>45706</v>
      </c>
      <c r="B1587" s="3" t="s">
        <v>80</v>
      </c>
      <c r="C1587" s="3" t="s">
        <v>827</v>
      </c>
      <c r="D1587" s="3" t="s">
        <v>4147</v>
      </c>
      <c r="E1587" s="3" t="s">
        <v>83</v>
      </c>
      <c r="F1587" s="3" t="s">
        <v>4148</v>
      </c>
      <c r="G1587" s="4" t="str">
        <f t="shared" si="24"/>
        <v>https://jobseq.eqsuite.com/JobPost/View/67b598aa9b7d50012c1f90c6/team-member?lic=2040&amp;uid=37255</v>
      </c>
    </row>
    <row r="1588" spans="1:7" ht="19.95" customHeight="1" x14ac:dyDescent="0.3">
      <c r="A1588" s="6">
        <v>45706</v>
      </c>
      <c r="B1588" s="3" t="s">
        <v>4149</v>
      </c>
      <c r="C1588" s="3" t="s">
        <v>2458</v>
      </c>
      <c r="D1588" s="3" t="s">
        <v>65</v>
      </c>
      <c r="E1588" s="3" t="s">
        <v>46</v>
      </c>
      <c r="F1588" s="3" t="s">
        <v>4150</v>
      </c>
      <c r="G1588" s="4" t="str">
        <f t="shared" si="24"/>
        <v>https://jobseq.eqsuite.com/JobPost/View/67b5fc7a7318e906101fb03d/digital-transformation-lead?lic=2040&amp;uid=37255</v>
      </c>
    </row>
    <row r="1589" spans="1:7" ht="19.95" customHeight="1" x14ac:dyDescent="0.3">
      <c r="A1589" s="6">
        <v>45706</v>
      </c>
      <c r="B1589" s="3" t="s">
        <v>4151</v>
      </c>
      <c r="C1589" s="3" t="s">
        <v>1680</v>
      </c>
      <c r="D1589" s="3" t="s">
        <v>7</v>
      </c>
      <c r="E1589" s="3" t="s">
        <v>427</v>
      </c>
      <c r="F1589" s="3" t="s">
        <v>4152</v>
      </c>
      <c r="G1589" s="4" t="str">
        <f t="shared" si="24"/>
        <v>https://jobseq.eqsuite.com/JobPost/View/67b760975fd3a400017d0c9c/mechanical-process-engineer?lic=2040&amp;uid=37255</v>
      </c>
    </row>
    <row r="1590" spans="1:7" ht="19.95" customHeight="1" x14ac:dyDescent="0.3">
      <c r="A1590" s="6">
        <v>45706</v>
      </c>
      <c r="B1590" s="3" t="s">
        <v>4153</v>
      </c>
      <c r="C1590" s="3" t="s">
        <v>2393</v>
      </c>
      <c r="D1590" s="3" t="s">
        <v>17</v>
      </c>
      <c r="E1590" s="3" t="s">
        <v>4154</v>
      </c>
      <c r="F1590" s="3" t="s">
        <v>4155</v>
      </c>
      <c r="G1590" s="4" t="str">
        <f t="shared" si="24"/>
        <v>https://jobseq.eqsuite.com/JobPost/View/67b60ec338f537000123efa5/remote-mortgage-loan-originator-work-from-home?lic=2040&amp;uid=37255</v>
      </c>
    </row>
    <row r="1591" spans="1:7" ht="19.95" customHeight="1" x14ac:dyDescent="0.3">
      <c r="A1591" s="6">
        <v>45706</v>
      </c>
      <c r="B1591" s="3" t="s">
        <v>4156</v>
      </c>
      <c r="C1591" s="3" t="s">
        <v>100</v>
      </c>
      <c r="D1591" s="3" t="s">
        <v>3773</v>
      </c>
      <c r="E1591" s="3" t="s">
        <v>286</v>
      </c>
      <c r="F1591" s="3" t="s">
        <v>4157</v>
      </c>
      <c r="G1591" s="4" t="str">
        <f t="shared" si="24"/>
        <v>https://jobseq.eqsuite.com/JobPost/View/67b582997318e906101f9b44/senior-administrative-assistant-surgical-oncology?lic=2040&amp;uid=37255</v>
      </c>
    </row>
    <row r="1592" spans="1:7" ht="19.95" customHeight="1" x14ac:dyDescent="0.3">
      <c r="A1592" s="6">
        <v>45706</v>
      </c>
      <c r="B1592" s="3" t="s">
        <v>4158</v>
      </c>
      <c r="C1592" s="3" t="s">
        <v>2487</v>
      </c>
      <c r="D1592" s="3" t="s">
        <v>65</v>
      </c>
      <c r="E1592" s="3" t="s">
        <v>462</v>
      </c>
      <c r="F1592" s="3" t="s">
        <v>4159</v>
      </c>
      <c r="G1592" s="4" t="str">
        <f t="shared" si="24"/>
        <v>https://jobseq.eqsuite.com/JobPost/View/67b61d3e7792540f50223528/quality-inspector?lic=2040&amp;uid=37255</v>
      </c>
    </row>
    <row r="1593" spans="1:7" ht="19.95" customHeight="1" x14ac:dyDescent="0.3">
      <c r="A1593" s="6">
        <v>45706</v>
      </c>
      <c r="B1593" s="3" t="s">
        <v>4160</v>
      </c>
      <c r="C1593" s="3" t="s">
        <v>628</v>
      </c>
      <c r="D1593" s="3" t="s">
        <v>65</v>
      </c>
      <c r="E1593" s="3" t="s">
        <v>661</v>
      </c>
      <c r="F1593" s="3" t="s">
        <v>4161</v>
      </c>
      <c r="G1593" s="4" t="str">
        <f t="shared" si="24"/>
        <v>https://jobseq.eqsuite.com/JobPost/View/67ba05675397880001c4884a/travel-occupational-therapist-ot-1-943-per-week-in-phoenix-az?lic=2040&amp;uid=37255</v>
      </c>
    </row>
    <row r="1594" spans="1:7" ht="19.95" customHeight="1" x14ac:dyDescent="0.3">
      <c r="A1594" s="6">
        <v>45706</v>
      </c>
      <c r="B1594" s="3" t="s">
        <v>1911</v>
      </c>
      <c r="C1594" s="3" t="s">
        <v>1912</v>
      </c>
      <c r="D1594" s="3" t="s">
        <v>36</v>
      </c>
      <c r="E1594" s="3" t="s">
        <v>1353</v>
      </c>
      <c r="F1594" s="3" t="s">
        <v>4162</v>
      </c>
      <c r="G1594" s="4" t="str">
        <f t="shared" si="24"/>
        <v>https://jobseq.eqsuite.com/JobPost/View/67b7915b7792540f5022e3f9/estimator?lic=2040&amp;uid=37255</v>
      </c>
    </row>
    <row r="1595" spans="1:7" ht="19.95" customHeight="1" x14ac:dyDescent="0.3">
      <c r="A1595" s="6">
        <v>45706</v>
      </c>
      <c r="B1595" s="3" t="s">
        <v>4163</v>
      </c>
      <c r="C1595" s="3" t="s">
        <v>4164</v>
      </c>
      <c r="D1595" s="3" t="s">
        <v>65</v>
      </c>
      <c r="E1595" s="3" t="s">
        <v>162</v>
      </c>
      <c r="F1595" s="3" t="s">
        <v>4165</v>
      </c>
      <c r="G1595" s="4" t="str">
        <f t="shared" si="24"/>
        <v>https://jobseq.eqsuite.com/JobPost/View/67b760075fd3a400017ab772/mf-field-partner?lic=2040&amp;uid=37255</v>
      </c>
    </row>
    <row r="1596" spans="1:7" ht="19.95" customHeight="1" x14ac:dyDescent="0.3">
      <c r="A1596" s="6">
        <v>45706</v>
      </c>
      <c r="B1596" s="3" t="s">
        <v>4065</v>
      </c>
      <c r="C1596" s="3" t="s">
        <v>3350</v>
      </c>
      <c r="D1596" s="3" t="s">
        <v>65</v>
      </c>
      <c r="E1596" s="3" t="s">
        <v>355</v>
      </c>
      <c r="F1596" s="3" t="s">
        <v>4166</v>
      </c>
      <c r="G1596" s="4" t="str">
        <f t="shared" si="24"/>
        <v>https://jobseq.eqsuite.com/JobPost/View/67b75fee5fd3a400017a63ab/patient-care-tech-pct-cna-prn-nights?lic=2040&amp;uid=37255</v>
      </c>
    </row>
    <row r="1597" spans="1:7" ht="19.95" customHeight="1" x14ac:dyDescent="0.3">
      <c r="A1597" s="6">
        <v>45706</v>
      </c>
      <c r="B1597" s="3" t="s">
        <v>4167</v>
      </c>
      <c r="C1597" s="3" t="s">
        <v>628</v>
      </c>
      <c r="D1597" s="3" t="s">
        <v>65</v>
      </c>
      <c r="E1597" s="3" t="s">
        <v>775</v>
      </c>
      <c r="F1597" s="3" t="s">
        <v>4168</v>
      </c>
      <c r="G1597" s="4" t="str">
        <f t="shared" si="24"/>
        <v>https://jobseq.eqsuite.com/JobPost/View/67ba03f45397880001bf34f5/travel-physical-therapist-pt-1-431-to-1-586-per-week-in-az?lic=2040&amp;uid=37255</v>
      </c>
    </row>
    <row r="1598" spans="1:7" ht="19.95" customHeight="1" x14ac:dyDescent="0.3">
      <c r="A1598" s="6">
        <v>45706</v>
      </c>
      <c r="B1598" s="3" t="s">
        <v>4169</v>
      </c>
      <c r="C1598" s="3" t="s">
        <v>4170</v>
      </c>
      <c r="D1598" s="3" t="s">
        <v>17</v>
      </c>
      <c r="E1598" s="3" t="s">
        <v>13</v>
      </c>
      <c r="F1598" s="3" t="s">
        <v>4171</v>
      </c>
      <c r="G1598" s="4" t="str">
        <f t="shared" si="24"/>
        <v>https://jobseq.eqsuite.com/JobPost/View/67ba04c05397880001c21c70/enterprise-account-manager?lic=2040&amp;uid=37255</v>
      </c>
    </row>
    <row r="1599" spans="1:7" ht="19.95" customHeight="1" x14ac:dyDescent="0.3">
      <c r="A1599" s="6">
        <v>45706</v>
      </c>
      <c r="B1599" s="3" t="s">
        <v>4172</v>
      </c>
      <c r="C1599" s="3" t="s">
        <v>635</v>
      </c>
      <c r="D1599" s="3" t="s">
        <v>17</v>
      </c>
      <c r="E1599" s="3" t="s">
        <v>162</v>
      </c>
      <c r="F1599" s="3" t="s">
        <v>4173</v>
      </c>
      <c r="G1599" s="4" t="str">
        <f t="shared" si="24"/>
        <v>https://jobseq.eqsuite.com/JobPost/View/67b754be9b7d510ddc42f212/low-voltage-vdc-lead-remote?lic=2040&amp;uid=37255</v>
      </c>
    </row>
    <row r="1600" spans="1:7" ht="19.95" customHeight="1" x14ac:dyDescent="0.3">
      <c r="A1600" s="6">
        <v>45706</v>
      </c>
      <c r="B1600" s="3" t="s">
        <v>624</v>
      </c>
      <c r="C1600" s="3" t="s">
        <v>2572</v>
      </c>
      <c r="D1600" s="3" t="s">
        <v>65</v>
      </c>
      <c r="E1600" s="3" t="s">
        <v>740</v>
      </c>
      <c r="F1600" s="3" t="s">
        <v>4175</v>
      </c>
      <c r="G1600" s="4" t="str">
        <f t="shared" si="24"/>
        <v>https://jobseq.eqsuite.com/JobPost/View/67b8a5447792540f50234fe7/travel-interventional-radiology-technologist?lic=2040&amp;uid=37255</v>
      </c>
    </row>
    <row r="1601" spans="1:7" ht="19.95" customHeight="1" x14ac:dyDescent="0.3">
      <c r="A1601" s="6">
        <v>45706</v>
      </c>
      <c r="B1601" s="3" t="s">
        <v>4176</v>
      </c>
      <c r="C1601" s="3" t="s">
        <v>157</v>
      </c>
      <c r="D1601" s="3" t="s">
        <v>3900</v>
      </c>
      <c r="E1601" s="3" t="s">
        <v>32</v>
      </c>
      <c r="F1601" s="3" t="s">
        <v>4177</v>
      </c>
      <c r="G1601" s="4" t="str">
        <f t="shared" si="24"/>
        <v>https://jobseq.eqsuite.com/JobPost/View/67b586769b7d50012c1f85f7/teacher-special-education-md-scills?lic=2040&amp;uid=37255</v>
      </c>
    </row>
    <row r="1602" spans="1:7" ht="19.95" customHeight="1" x14ac:dyDescent="0.3">
      <c r="A1602" s="6">
        <v>45706</v>
      </c>
      <c r="B1602" s="3" t="s">
        <v>4178</v>
      </c>
      <c r="C1602" s="3" t="s">
        <v>4179</v>
      </c>
      <c r="D1602" s="3" t="s">
        <v>4180</v>
      </c>
      <c r="E1602" s="3" t="s">
        <v>4181</v>
      </c>
      <c r="F1602" s="3" t="s">
        <v>4182</v>
      </c>
      <c r="G1602" s="4" t="str">
        <f t="shared" ref="G1602:G1665" si="25">HYPERLINK(F1602)</f>
        <v>https://jobseq.eqsuite.com/JobPost/View/67b584c49b7d510ddc42317f/coach-soccer-varsity-girls-25-26?lic=2040&amp;uid=37255</v>
      </c>
    </row>
    <row r="1603" spans="1:7" ht="19.95" customHeight="1" x14ac:dyDescent="0.3">
      <c r="A1603" s="6">
        <v>45706</v>
      </c>
      <c r="B1603" s="3" t="s">
        <v>399</v>
      </c>
      <c r="C1603" s="3" t="s">
        <v>204</v>
      </c>
      <c r="D1603" s="3" t="s">
        <v>7</v>
      </c>
      <c r="E1603" s="3" t="s">
        <v>110</v>
      </c>
      <c r="F1603" s="3" t="s">
        <v>4183</v>
      </c>
      <c r="G1603" s="4" t="str">
        <f t="shared" si="25"/>
        <v>https://jobseq.eqsuite.com/JobPost/View/67b4e11a9b7d50012c1f44ad/rn-tele?lic=2040&amp;uid=37255</v>
      </c>
    </row>
    <row r="1604" spans="1:7" ht="19.95" customHeight="1" x14ac:dyDescent="0.3">
      <c r="A1604" s="6">
        <v>45706</v>
      </c>
      <c r="B1604" s="3" t="s">
        <v>4184</v>
      </c>
      <c r="C1604" s="3" t="s">
        <v>4185</v>
      </c>
      <c r="D1604" s="3" t="s">
        <v>36</v>
      </c>
      <c r="E1604" s="3" t="s">
        <v>691</v>
      </c>
      <c r="F1604" s="3" t="s">
        <v>4186</v>
      </c>
      <c r="G1604" s="4" t="str">
        <f t="shared" si="25"/>
        <v>https://jobseq.eqsuite.com/JobPost/View/67b60ed338f5370001242cb1/hr-payroll-specialist?lic=2040&amp;uid=37255</v>
      </c>
    </row>
    <row r="1605" spans="1:7" ht="19.95" customHeight="1" x14ac:dyDescent="0.3">
      <c r="A1605" s="6">
        <v>45706</v>
      </c>
      <c r="B1605" s="3" t="s">
        <v>4187</v>
      </c>
      <c r="C1605" s="3" t="s">
        <v>4188</v>
      </c>
      <c r="D1605" s="3" t="s">
        <v>36</v>
      </c>
      <c r="E1605" s="3" t="s">
        <v>585</v>
      </c>
      <c r="F1605" s="3" t="s">
        <v>4189</v>
      </c>
      <c r="G1605" s="4" t="str">
        <f t="shared" si="25"/>
        <v>https://jobseq.eqsuite.com/JobPost/View/67b760975fd3a400017d0d0a/construction-superintendent-i?lic=2040&amp;uid=37255</v>
      </c>
    </row>
    <row r="1606" spans="1:7" ht="19.95" customHeight="1" x14ac:dyDescent="0.3">
      <c r="A1606" s="6">
        <v>45706</v>
      </c>
      <c r="B1606" s="3" t="s">
        <v>4190</v>
      </c>
      <c r="C1606" s="3" t="s">
        <v>4191</v>
      </c>
      <c r="D1606" s="3" t="s">
        <v>65</v>
      </c>
      <c r="E1606" s="3" t="s">
        <v>869</v>
      </c>
      <c r="F1606" s="3" t="s">
        <v>4192</v>
      </c>
      <c r="G1606" s="4" t="str">
        <f t="shared" si="25"/>
        <v>https://jobseq.eqsuite.com/JobPost/View/67b4e9529b7d50012c1f4d9d/delivery-driver-ii-dot?lic=2040&amp;uid=37255</v>
      </c>
    </row>
    <row r="1607" spans="1:7" ht="19.95" customHeight="1" x14ac:dyDescent="0.3">
      <c r="A1607" s="6">
        <v>45706</v>
      </c>
      <c r="B1607" s="3" t="s">
        <v>4193</v>
      </c>
      <c r="C1607" s="3" t="s">
        <v>628</v>
      </c>
      <c r="D1607" s="3" t="s">
        <v>65</v>
      </c>
      <c r="E1607" s="3" t="s">
        <v>518</v>
      </c>
      <c r="F1607" s="3" t="s">
        <v>4194</v>
      </c>
      <c r="G1607" s="4" t="str">
        <f t="shared" si="25"/>
        <v>https://jobseq.eqsuite.com/JobPost/View/67ba04625397880001c0b483/travel-rad-tech-1-991-to-2-207-per-week-in-az?lic=2040&amp;uid=37255</v>
      </c>
    </row>
    <row r="1608" spans="1:7" ht="19.95" customHeight="1" x14ac:dyDescent="0.3">
      <c r="A1608" s="6">
        <v>45706</v>
      </c>
      <c r="B1608" s="3" t="s">
        <v>4195</v>
      </c>
      <c r="C1608" s="3" t="s">
        <v>628</v>
      </c>
      <c r="D1608" s="3" t="s">
        <v>65</v>
      </c>
      <c r="E1608" s="3" t="s">
        <v>1316</v>
      </c>
      <c r="F1608" s="3" t="s">
        <v>4196</v>
      </c>
      <c r="G1608" s="4" t="str">
        <f t="shared" si="25"/>
        <v>https://jobseq.eqsuite.com/JobPost/View/67bb56c371c6650001a0fd43/travel-ultrasound-2-286-per-week-in-az?lic=2040&amp;uid=37255</v>
      </c>
    </row>
    <row r="1609" spans="1:7" ht="19.95" customHeight="1" x14ac:dyDescent="0.3">
      <c r="A1609" s="6">
        <v>45706</v>
      </c>
      <c r="B1609" s="3" t="s">
        <v>4197</v>
      </c>
      <c r="C1609" s="3" t="s">
        <v>4198</v>
      </c>
      <c r="D1609" s="3" t="s">
        <v>36</v>
      </c>
      <c r="E1609" s="3" t="s">
        <v>1300</v>
      </c>
      <c r="F1609" s="3" t="s">
        <v>4199</v>
      </c>
      <c r="G1609" s="4" t="str">
        <f t="shared" si="25"/>
        <v>https://jobseq.eqsuite.com/JobPost/View/67b5bb007318e906101fa56c/in-house-mortgage-loan-closer?lic=2040&amp;uid=37255</v>
      </c>
    </row>
    <row r="1610" spans="1:7" ht="19.95" customHeight="1" x14ac:dyDescent="0.3">
      <c r="A1610" s="6">
        <v>45706</v>
      </c>
      <c r="B1610" s="3" t="s">
        <v>4200</v>
      </c>
      <c r="C1610" s="3" t="s">
        <v>505</v>
      </c>
      <c r="D1610" s="3" t="s">
        <v>506</v>
      </c>
      <c r="E1610" s="3" t="s">
        <v>2460</v>
      </c>
      <c r="F1610" s="3" t="s">
        <v>4201</v>
      </c>
      <c r="G1610" s="4" t="str">
        <f t="shared" si="25"/>
        <v>https://jobseq.eqsuite.com/JobPost/View/67b519809b7d50012c1f69e6/senior-anesthesia-technician?lic=2040&amp;uid=37255</v>
      </c>
    </row>
    <row r="1611" spans="1:7" ht="19.95" customHeight="1" x14ac:dyDescent="0.3">
      <c r="A1611" s="6">
        <v>45706</v>
      </c>
      <c r="B1611" s="3" t="s">
        <v>4202</v>
      </c>
      <c r="C1611" s="3" t="s">
        <v>4203</v>
      </c>
      <c r="D1611" s="3" t="s">
        <v>17</v>
      </c>
      <c r="E1611" s="3" t="s">
        <v>555</v>
      </c>
      <c r="F1611" s="3" t="s">
        <v>4204</v>
      </c>
      <c r="G1611" s="4" t="str">
        <f t="shared" si="25"/>
        <v>https://jobseq.eqsuite.com/JobPost/View/67b4d9267318e906101f764e/customer-service-representative-french-speaking?lic=2040&amp;uid=37255</v>
      </c>
    </row>
    <row r="1612" spans="1:7" ht="19.95" customHeight="1" x14ac:dyDescent="0.3">
      <c r="A1612" s="6">
        <v>45706</v>
      </c>
      <c r="B1612" s="3" t="s">
        <v>4205</v>
      </c>
      <c r="C1612" s="3" t="s">
        <v>628</v>
      </c>
      <c r="D1612" s="3" t="s">
        <v>65</v>
      </c>
      <c r="E1612" s="3" t="s">
        <v>980</v>
      </c>
      <c r="F1612" s="3" t="s">
        <v>4206</v>
      </c>
      <c r="G1612" s="4" t="str">
        <f t="shared" si="25"/>
        <v>https://jobseq.eqsuite.com/JobPost/View/67bca61dbb9c71000164b63b/travel-speech-language-pathologist-slp-2-210-per-week-in-az?lic=2040&amp;uid=37255</v>
      </c>
    </row>
    <row r="1613" spans="1:7" ht="19.95" customHeight="1" x14ac:dyDescent="0.3">
      <c r="A1613" s="6">
        <v>45706</v>
      </c>
      <c r="B1613" s="3" t="s">
        <v>4207</v>
      </c>
      <c r="C1613" s="3" t="s">
        <v>993</v>
      </c>
      <c r="D1613" s="3" t="s">
        <v>17</v>
      </c>
      <c r="E1613" s="3" t="s">
        <v>2748</v>
      </c>
      <c r="F1613" s="3" t="s">
        <v>4208</v>
      </c>
      <c r="G1613" s="4" t="str">
        <f t="shared" si="25"/>
        <v>https://jobseq.eqsuite.com/JobPost/View/67ba04ad5397880001c1d137/production-manager-2nd-shift-dietary-supplements?lic=2040&amp;uid=37255</v>
      </c>
    </row>
    <row r="1614" spans="1:7" ht="19.95" customHeight="1" x14ac:dyDescent="0.3">
      <c r="A1614" s="6">
        <v>45706</v>
      </c>
      <c r="B1614" s="3" t="s">
        <v>4209</v>
      </c>
      <c r="C1614" s="3" t="s">
        <v>796</v>
      </c>
      <c r="D1614" s="3" t="s">
        <v>65</v>
      </c>
      <c r="E1614" s="3" t="s">
        <v>4210</v>
      </c>
      <c r="F1614" s="3" t="s">
        <v>4211</v>
      </c>
      <c r="G1614" s="4" t="str">
        <f t="shared" si="25"/>
        <v>https://jobseq.eqsuite.com/JobPost/View/67ba04185397880001bfb48f/crna-needed-for-locum-tenens-coverage-at-facility-in-southwestern-minnesota?lic=2040&amp;uid=37255</v>
      </c>
    </row>
    <row r="1615" spans="1:7" ht="19.95" customHeight="1" x14ac:dyDescent="0.3">
      <c r="A1615" s="6">
        <v>45706</v>
      </c>
      <c r="B1615" s="3" t="s">
        <v>4212</v>
      </c>
      <c r="C1615" s="3" t="s">
        <v>628</v>
      </c>
      <c r="D1615" s="3" t="s">
        <v>65</v>
      </c>
      <c r="E1615" s="3" t="s">
        <v>1316</v>
      </c>
      <c r="F1615" s="3" t="s">
        <v>4213</v>
      </c>
      <c r="G1615" s="4" t="str">
        <f t="shared" si="25"/>
        <v>https://jobseq.eqsuite.com/JobPost/View/67bb575971c6650001a37bee/travel-ultrasound-1-404-per-week-in-az?lic=2040&amp;uid=37255</v>
      </c>
    </row>
    <row r="1616" spans="1:7" ht="19.95" customHeight="1" x14ac:dyDescent="0.3">
      <c r="A1616" s="6">
        <v>45706</v>
      </c>
      <c r="B1616" s="3" t="s">
        <v>4214</v>
      </c>
      <c r="C1616" s="3" t="s">
        <v>628</v>
      </c>
      <c r="D1616" s="3" t="s">
        <v>65</v>
      </c>
      <c r="E1616" s="3" t="s">
        <v>740</v>
      </c>
      <c r="F1616" s="3" t="s">
        <v>4215</v>
      </c>
      <c r="G1616" s="4" t="str">
        <f t="shared" si="25"/>
        <v>https://jobseq.eqsuite.com/JobPost/View/67ba040b5397880001bf873c/travel-rad-tech-1-579-to-1-902-per-week-in-az?lic=2040&amp;uid=37255</v>
      </c>
    </row>
    <row r="1617" spans="1:7" ht="19.95" customHeight="1" x14ac:dyDescent="0.3">
      <c r="A1617" s="6">
        <v>45706</v>
      </c>
      <c r="B1617" s="3" t="s">
        <v>4216</v>
      </c>
      <c r="C1617" s="3" t="s">
        <v>132</v>
      </c>
      <c r="D1617" s="3" t="s">
        <v>36</v>
      </c>
      <c r="E1617" s="3" t="s">
        <v>438</v>
      </c>
      <c r="F1617" s="3" t="s">
        <v>4217</v>
      </c>
      <c r="G1617" s="4" t="str">
        <f t="shared" si="25"/>
        <v>https://jobseq.eqsuite.com/JobPost/View/67b8ff177318e90610205241/travel-nurse-rn-pcu-progressive-care-unit-2-479-per-week?lic=2040&amp;uid=37255</v>
      </c>
    </row>
    <row r="1618" spans="1:7" ht="19.95" customHeight="1" x14ac:dyDescent="0.3">
      <c r="A1618" s="6">
        <v>45706</v>
      </c>
      <c r="B1618" s="3" t="s">
        <v>4218</v>
      </c>
      <c r="C1618" s="3" t="s">
        <v>177</v>
      </c>
      <c r="D1618" s="3" t="s">
        <v>510</v>
      </c>
      <c r="E1618" s="3" t="s">
        <v>179</v>
      </c>
      <c r="F1618" s="3" t="s">
        <v>4219</v>
      </c>
      <c r="G1618" s="4" t="str">
        <f t="shared" si="25"/>
        <v>https://jobseq.eqsuite.com/JobPost/View/67b69b2e9b7d510ddc42a863/sales-associate-sunglass-hut?lic=2040&amp;uid=37255</v>
      </c>
    </row>
    <row r="1619" spans="1:7" ht="19.95" customHeight="1" x14ac:dyDescent="0.3">
      <c r="A1619" s="6">
        <v>45706</v>
      </c>
      <c r="B1619" s="3" t="s">
        <v>168</v>
      </c>
      <c r="C1619" s="3" t="s">
        <v>169</v>
      </c>
      <c r="D1619" s="3" t="s">
        <v>1132</v>
      </c>
      <c r="E1619" s="3" t="s">
        <v>129</v>
      </c>
      <c r="F1619" s="3" t="s">
        <v>4220</v>
      </c>
      <c r="G1619" s="4" t="str">
        <f t="shared" si="25"/>
        <v>https://jobseq.eqsuite.com/JobPost/View/67b51f8d7318e906101f90fc/patient-services-specialist-front-office-receptionist?lic=2040&amp;uid=37255</v>
      </c>
    </row>
    <row r="1620" spans="1:7" ht="19.95" customHeight="1" x14ac:dyDescent="0.3">
      <c r="A1620" s="6">
        <v>45706</v>
      </c>
      <c r="B1620" s="3" t="s">
        <v>4221</v>
      </c>
      <c r="C1620" s="3" t="s">
        <v>229</v>
      </c>
      <c r="D1620" s="3" t="s">
        <v>65</v>
      </c>
      <c r="E1620" s="3" t="s">
        <v>121</v>
      </c>
      <c r="F1620" s="3" t="s">
        <v>4222</v>
      </c>
      <c r="G1620" s="4" t="str">
        <f t="shared" si="25"/>
        <v>https://jobseq.eqsuite.com/JobPost/View/67b592587792540f5022055d/medical-assistant-ma-bht?lic=2040&amp;uid=37255</v>
      </c>
    </row>
    <row r="1621" spans="1:7" ht="19.95" customHeight="1" x14ac:dyDescent="0.3">
      <c r="A1621" s="6">
        <v>45706</v>
      </c>
      <c r="B1621" s="3" t="s">
        <v>4223</v>
      </c>
      <c r="C1621" s="3" t="s">
        <v>4224</v>
      </c>
      <c r="D1621" s="3" t="s">
        <v>65</v>
      </c>
      <c r="E1621" s="3" t="s">
        <v>746</v>
      </c>
      <c r="F1621" s="3" t="s">
        <v>4225</v>
      </c>
      <c r="G1621" s="4" t="str">
        <f t="shared" si="25"/>
        <v>https://jobseq.eqsuite.com/JobPost/View/67ba03775397880001bd7ee6/laundry?lic=2040&amp;uid=37255</v>
      </c>
    </row>
    <row r="1622" spans="1:7" ht="19.95" customHeight="1" x14ac:dyDescent="0.3">
      <c r="A1622" s="6">
        <v>45706</v>
      </c>
      <c r="B1622" s="3" t="s">
        <v>4226</v>
      </c>
      <c r="C1622" s="3" t="s">
        <v>4227</v>
      </c>
      <c r="D1622" s="3" t="s">
        <v>358</v>
      </c>
      <c r="E1622" s="3" t="s">
        <v>2775</v>
      </c>
      <c r="F1622" s="3" t="s">
        <v>4228</v>
      </c>
      <c r="G1622" s="4" t="str">
        <f t="shared" si="25"/>
        <v>https://jobseq.eqsuite.com/JobPost/View/67b469dd9b7d510ddc41c851/cosmetologist-u002fhair-stylist?lic=2040&amp;uid=37255</v>
      </c>
    </row>
    <row r="1623" spans="1:7" ht="19.95" customHeight="1" x14ac:dyDescent="0.3">
      <c r="A1623" s="6">
        <v>45706</v>
      </c>
      <c r="B1623" s="3" t="s">
        <v>4229</v>
      </c>
      <c r="C1623" s="3" t="s">
        <v>426</v>
      </c>
      <c r="D1623" s="3" t="s">
        <v>36</v>
      </c>
      <c r="E1623" s="3" t="s">
        <v>1216</v>
      </c>
      <c r="F1623" s="3" t="s">
        <v>4230</v>
      </c>
      <c r="G1623" s="4" t="str">
        <f t="shared" si="25"/>
        <v>https://jobseq.eqsuite.com/JobPost/View/67b57c529b7d50012c1f824d/electronic-technician-2-shift-work-space-systems?lic=2040&amp;uid=37255</v>
      </c>
    </row>
    <row r="1624" spans="1:7" ht="19.95" customHeight="1" x14ac:dyDescent="0.3">
      <c r="A1624" s="6">
        <v>45706</v>
      </c>
      <c r="B1624" s="3" t="s">
        <v>892</v>
      </c>
      <c r="C1624" s="3" t="s">
        <v>2835</v>
      </c>
      <c r="D1624" s="3" t="s">
        <v>3966</v>
      </c>
      <c r="E1624" s="3" t="s">
        <v>894</v>
      </c>
      <c r="F1624" s="3" t="s">
        <v>4231</v>
      </c>
      <c r="G1624" s="4" t="str">
        <f t="shared" si="25"/>
        <v>https://jobseq.eqsuite.com/JobPost/View/67b517d17792540f5021e322/massage-therapist?lic=2040&amp;uid=37255</v>
      </c>
    </row>
    <row r="1625" spans="1:7" ht="19.95" customHeight="1" x14ac:dyDescent="0.3">
      <c r="A1625" s="6">
        <v>45706</v>
      </c>
      <c r="B1625" s="3" t="s">
        <v>4232</v>
      </c>
      <c r="C1625" s="3" t="s">
        <v>1332</v>
      </c>
      <c r="D1625" s="3" t="s">
        <v>17</v>
      </c>
      <c r="E1625" s="3" t="s">
        <v>251</v>
      </c>
      <c r="F1625" s="3" t="s">
        <v>4233</v>
      </c>
      <c r="G1625" s="4" t="str">
        <f t="shared" si="25"/>
        <v>https://jobseq.eqsuite.com/JobPost/View/67b50e2d7792540f5021e0eb/treasury-management-officer-commercial-banking?lic=2040&amp;uid=37255</v>
      </c>
    </row>
    <row r="1626" spans="1:7" ht="19.95" customHeight="1" x14ac:dyDescent="0.3">
      <c r="A1626" s="6">
        <v>45706</v>
      </c>
      <c r="B1626" s="3" t="s">
        <v>447</v>
      </c>
      <c r="C1626" s="3" t="s">
        <v>437</v>
      </c>
      <c r="D1626" s="3" t="s">
        <v>7</v>
      </c>
      <c r="E1626" s="3" t="s">
        <v>110</v>
      </c>
      <c r="F1626" s="3" t="s">
        <v>4234</v>
      </c>
      <c r="G1626" s="4" t="str">
        <f t="shared" si="25"/>
        <v>https://jobseq.eqsuite.com/JobPost/View/67bcc2fa9b7d511e2c79a64b/tele-rn?lic=2040&amp;uid=37255</v>
      </c>
    </row>
    <row r="1627" spans="1:7" ht="19.95" customHeight="1" x14ac:dyDescent="0.3">
      <c r="A1627" s="6">
        <v>45706</v>
      </c>
      <c r="B1627" s="3" t="s">
        <v>1233</v>
      </c>
      <c r="C1627" s="3" t="s">
        <v>461</v>
      </c>
      <c r="D1627" s="3" t="s">
        <v>65</v>
      </c>
      <c r="E1627" s="3" t="s">
        <v>42</v>
      </c>
      <c r="F1627" s="3" t="s">
        <v>4235</v>
      </c>
      <c r="G1627" s="4" t="str">
        <f t="shared" si="25"/>
        <v>https://jobseq.eqsuite.com/JobPost/View/67b595fd9b7d50012c1f8e84/maintenance-technician?lic=2040&amp;uid=37255</v>
      </c>
    </row>
    <row r="1628" spans="1:7" ht="19.95" customHeight="1" x14ac:dyDescent="0.3">
      <c r="A1628" s="6">
        <v>45706</v>
      </c>
      <c r="B1628" s="3" t="s">
        <v>4236</v>
      </c>
      <c r="C1628" s="3" t="s">
        <v>628</v>
      </c>
      <c r="D1628" s="3" t="s">
        <v>65</v>
      </c>
      <c r="E1628" s="3" t="s">
        <v>518</v>
      </c>
      <c r="F1628" s="3" t="s">
        <v>4237</v>
      </c>
      <c r="G1628" s="4" t="str">
        <f t="shared" si="25"/>
        <v>https://jobseq.eqsuite.com/JobPost/View/67ba05605397880001c46dbe/travel-surg-tech-1-256-per-week-in-oro-valley-az?lic=2040&amp;uid=37255</v>
      </c>
    </row>
    <row r="1629" spans="1:7" ht="19.95" customHeight="1" x14ac:dyDescent="0.3">
      <c r="A1629" s="6">
        <v>45706</v>
      </c>
      <c r="B1629" s="3" t="s">
        <v>4238</v>
      </c>
      <c r="C1629" s="3" t="s">
        <v>628</v>
      </c>
      <c r="D1629" s="3" t="s">
        <v>65</v>
      </c>
      <c r="E1629" s="3" t="s">
        <v>1316</v>
      </c>
      <c r="F1629" s="3" t="s">
        <v>4239</v>
      </c>
      <c r="G1629" s="4" t="str">
        <f t="shared" si="25"/>
        <v>https://jobseq.eqsuite.com/JobPost/View/67bb552471c66500019a2f07/travel-echo-tech-1-000-per-week-in-az?lic=2040&amp;uid=37255</v>
      </c>
    </row>
    <row r="1630" spans="1:7" ht="19.95" customHeight="1" x14ac:dyDescent="0.3">
      <c r="A1630" s="6">
        <v>45706</v>
      </c>
      <c r="B1630" s="3" t="s">
        <v>4240</v>
      </c>
      <c r="C1630" s="3" t="s">
        <v>628</v>
      </c>
      <c r="D1630" s="3" t="s">
        <v>65</v>
      </c>
      <c r="E1630" s="3" t="s">
        <v>629</v>
      </c>
      <c r="F1630" s="3" t="s">
        <v>4241</v>
      </c>
      <c r="G1630" s="4" t="str">
        <f t="shared" si="25"/>
        <v>https://jobseq.eqsuite.com/JobPost/View/67ba05975397880001c53d20/travel-physical-therapy-assistant-pta-1-214-per-week-in-az?lic=2040&amp;uid=37255</v>
      </c>
    </row>
    <row r="1631" spans="1:7" ht="19.95" customHeight="1" x14ac:dyDescent="0.3">
      <c r="A1631" s="6">
        <v>45706</v>
      </c>
      <c r="B1631" s="3" t="s">
        <v>4242</v>
      </c>
      <c r="C1631" s="3" t="s">
        <v>3783</v>
      </c>
      <c r="D1631" s="3" t="s">
        <v>65</v>
      </c>
      <c r="E1631" s="3" t="s">
        <v>61</v>
      </c>
      <c r="F1631" s="3" t="s">
        <v>4243</v>
      </c>
      <c r="G1631" s="4" t="str">
        <f t="shared" si="25"/>
        <v>https://jobseq.eqsuite.com/JobPost/View/67b6256d7792540f50223909/senior-product-specialist-business-analyst?lic=2040&amp;uid=37255</v>
      </c>
    </row>
    <row r="1632" spans="1:7" ht="19.95" customHeight="1" x14ac:dyDescent="0.3">
      <c r="A1632" s="6">
        <v>45706</v>
      </c>
      <c r="B1632" s="3" t="s">
        <v>4244</v>
      </c>
      <c r="C1632" s="3" t="s">
        <v>4245</v>
      </c>
      <c r="D1632" s="3" t="s">
        <v>17</v>
      </c>
      <c r="E1632" s="3" t="s">
        <v>2518</v>
      </c>
      <c r="F1632" s="3" t="s">
        <v>4246</v>
      </c>
      <c r="G1632" s="4" t="str">
        <f t="shared" si="25"/>
        <v>https://jobseq.eqsuite.com/JobPost/View/67b4e4429b7d50012c1f4861/quality-assurance-technician?lic=2040&amp;uid=37255</v>
      </c>
    </row>
    <row r="1633" spans="1:7" ht="19.95" customHeight="1" x14ac:dyDescent="0.3">
      <c r="A1633" s="6">
        <v>45706</v>
      </c>
      <c r="B1633" s="3" t="s">
        <v>4247</v>
      </c>
      <c r="C1633" s="3" t="s">
        <v>407</v>
      </c>
      <c r="D1633" s="3" t="s">
        <v>7</v>
      </c>
      <c r="E1633" s="3" t="s">
        <v>110</v>
      </c>
      <c r="F1633" s="3" t="s">
        <v>4248</v>
      </c>
      <c r="G1633" s="4" t="str">
        <f t="shared" si="25"/>
        <v>https://jobseq.eqsuite.com/JobPost/View/67b63b1d7792540f502249d5/rn-pcu-stepdown?lic=2040&amp;uid=37255</v>
      </c>
    </row>
    <row r="1634" spans="1:7" ht="19.95" customHeight="1" x14ac:dyDescent="0.3">
      <c r="A1634" s="6">
        <v>45706</v>
      </c>
      <c r="B1634" s="3" t="s">
        <v>4249</v>
      </c>
      <c r="C1634" s="3" t="s">
        <v>2982</v>
      </c>
      <c r="D1634" s="3" t="s">
        <v>17</v>
      </c>
      <c r="E1634" s="3" t="s">
        <v>1398</v>
      </c>
      <c r="F1634" s="3" t="s">
        <v>4250</v>
      </c>
      <c r="G1634" s="4" t="str">
        <f t="shared" si="25"/>
        <v>https://jobseq.eqsuite.com/JobPost/View/67bae96f9b7d50012c21cd5a/2025-summer-intern-client-accounting-tempe?lic=2040&amp;uid=37255</v>
      </c>
    </row>
    <row r="1635" spans="1:7" ht="19.95" customHeight="1" x14ac:dyDescent="0.3">
      <c r="A1635" s="6">
        <v>45706</v>
      </c>
      <c r="B1635" s="3" t="s">
        <v>4251</v>
      </c>
      <c r="C1635" s="3" t="s">
        <v>157</v>
      </c>
      <c r="D1635" s="3" t="s">
        <v>3900</v>
      </c>
      <c r="E1635" s="3" t="s">
        <v>32</v>
      </c>
      <c r="F1635" s="3" t="s">
        <v>4252</v>
      </c>
      <c r="G1635" s="4" t="str">
        <f t="shared" si="25"/>
        <v>https://jobseq.eqsuite.com/JobPost/View/67b586767792540f5021ff67/teacher-special-education-resource?lic=2040&amp;uid=37255</v>
      </c>
    </row>
    <row r="1636" spans="1:7" ht="19.95" customHeight="1" x14ac:dyDescent="0.3">
      <c r="A1636" s="6">
        <v>45706</v>
      </c>
      <c r="B1636" s="3" t="s">
        <v>4253</v>
      </c>
      <c r="C1636" s="3" t="s">
        <v>2124</v>
      </c>
      <c r="D1636" s="3" t="s">
        <v>17</v>
      </c>
      <c r="E1636" s="3" t="s">
        <v>230</v>
      </c>
      <c r="F1636" s="3" t="s">
        <v>4254</v>
      </c>
      <c r="G1636" s="4" t="str">
        <f t="shared" si="25"/>
        <v>https://jobseq.eqsuite.com/JobPost/View/67b760065fd3a400017ab2b4/donor-family-advocate-services-supervisor?lic=2040&amp;uid=37255</v>
      </c>
    </row>
    <row r="1637" spans="1:7" ht="19.95" customHeight="1" x14ac:dyDescent="0.3">
      <c r="A1637" s="6">
        <v>45706</v>
      </c>
      <c r="B1637" s="3" t="s">
        <v>4255</v>
      </c>
      <c r="C1637" s="3" t="s">
        <v>827</v>
      </c>
      <c r="D1637" s="3" t="s">
        <v>4147</v>
      </c>
      <c r="E1637" s="3" t="s">
        <v>3584</v>
      </c>
      <c r="F1637" s="3" t="s">
        <v>4256</v>
      </c>
      <c r="G1637" s="4" t="str">
        <f t="shared" si="25"/>
        <v>https://jobseq.eqsuite.com/JobPost/View/67b598aa9b7d510ddc423d1e/baker?lic=2040&amp;uid=37255</v>
      </c>
    </row>
    <row r="1638" spans="1:7" ht="19.95" customHeight="1" x14ac:dyDescent="0.3">
      <c r="A1638" s="6">
        <v>45706</v>
      </c>
      <c r="B1638" s="3" t="s">
        <v>4257</v>
      </c>
      <c r="C1638" s="3" t="s">
        <v>1017</v>
      </c>
      <c r="D1638" s="3" t="s">
        <v>36</v>
      </c>
      <c r="E1638" s="3" t="s">
        <v>604</v>
      </c>
      <c r="F1638" s="3" t="s">
        <v>4258</v>
      </c>
      <c r="G1638" s="4" t="str">
        <f t="shared" si="25"/>
        <v>https://jobseq.eqsuite.com/JobPost/View/67bb549d71c6650001981b14/cnc-lathe-operator-day-and-night-shift?lic=2040&amp;uid=37255</v>
      </c>
    </row>
    <row r="1639" spans="1:7" ht="19.95" customHeight="1" x14ac:dyDescent="0.3">
      <c r="A1639" s="6">
        <v>45706</v>
      </c>
      <c r="B1639" s="3" t="s">
        <v>4260</v>
      </c>
      <c r="C1639" s="3" t="s">
        <v>628</v>
      </c>
      <c r="D1639" s="3" t="s">
        <v>65</v>
      </c>
      <c r="E1639" s="3" t="s">
        <v>775</v>
      </c>
      <c r="F1639" s="3" t="s">
        <v>4261</v>
      </c>
      <c r="G1639" s="4" t="str">
        <f t="shared" si="25"/>
        <v>https://jobseq.eqsuite.com/JobPost/View/67ba02f75397880001bbafe7/travel-physical-therapist-pt-2-079-per-week-in-oro-valley-az?lic=2040&amp;uid=37255</v>
      </c>
    </row>
    <row r="1640" spans="1:7" ht="19.95" customHeight="1" x14ac:dyDescent="0.3">
      <c r="A1640" s="6">
        <v>45706</v>
      </c>
      <c r="B1640" s="3" t="s">
        <v>4262</v>
      </c>
      <c r="C1640" s="3" t="s">
        <v>4263</v>
      </c>
      <c r="D1640" s="3" t="s">
        <v>17</v>
      </c>
      <c r="E1640" s="3" t="s">
        <v>1067</v>
      </c>
      <c r="F1640" s="3" t="s">
        <v>4264</v>
      </c>
      <c r="G1640" s="4" t="str">
        <f t="shared" si="25"/>
        <v>https://jobseq.eqsuite.com/JobPost/View/67b8b247819eb2000150afe4/people-services-business-partner?lic=2040&amp;uid=37255</v>
      </c>
    </row>
    <row r="1641" spans="1:7" ht="19.95" customHeight="1" x14ac:dyDescent="0.3">
      <c r="A1641" s="6">
        <v>45706</v>
      </c>
      <c r="B1641" s="3" t="s">
        <v>4265</v>
      </c>
      <c r="C1641" s="3" t="s">
        <v>4266</v>
      </c>
      <c r="D1641" s="3" t="s">
        <v>36</v>
      </c>
      <c r="E1641" s="3" t="s">
        <v>129</v>
      </c>
      <c r="F1641" s="3" t="s">
        <v>4267</v>
      </c>
      <c r="G1641" s="4" t="str">
        <f t="shared" si="25"/>
        <v>https://jobseq.eqsuite.com/JobPost/View/67ba03865397880001bdb9ed/admissions-coordinator-hgm-salary?lic=2040&amp;uid=37255</v>
      </c>
    </row>
    <row r="1642" spans="1:7" ht="19.95" customHeight="1" x14ac:dyDescent="0.3">
      <c r="A1642" s="6">
        <v>45706</v>
      </c>
      <c r="B1642" s="3" t="s">
        <v>3150</v>
      </c>
      <c r="C1642" s="3" t="s">
        <v>2835</v>
      </c>
      <c r="D1642" s="3" t="s">
        <v>3966</v>
      </c>
      <c r="E1642" s="3" t="s">
        <v>179</v>
      </c>
      <c r="F1642" s="3" t="s">
        <v>4268</v>
      </c>
      <c r="G1642" s="4" t="str">
        <f t="shared" si="25"/>
        <v>https://jobseq.eqsuite.com/JobPost/View/67b517959b7d50012c1f6912/sales-customer-service-associate?lic=2040&amp;uid=37255</v>
      </c>
    </row>
    <row r="1643" spans="1:7" ht="19.95" customHeight="1" x14ac:dyDescent="0.3">
      <c r="A1643" s="6">
        <v>45706</v>
      </c>
      <c r="B1643" s="3" t="s">
        <v>4269</v>
      </c>
      <c r="C1643" s="3" t="s">
        <v>628</v>
      </c>
      <c r="D1643" s="3" t="s">
        <v>65</v>
      </c>
      <c r="E1643" s="3" t="s">
        <v>110</v>
      </c>
      <c r="F1643" s="3" t="s">
        <v>4270</v>
      </c>
      <c r="G1643" s="4" t="str">
        <f t="shared" si="25"/>
        <v>https://jobseq.eqsuite.com/JobPost/View/67ba053f5397880001c3ecf1/travel-rrt-1-851-per-week-in-az?lic=2040&amp;uid=37255</v>
      </c>
    </row>
    <row r="1644" spans="1:7" ht="19.95" customHeight="1" x14ac:dyDescent="0.3">
      <c r="A1644" s="6">
        <v>45706</v>
      </c>
      <c r="B1644" s="3" t="s">
        <v>4271</v>
      </c>
      <c r="C1644" s="3" t="s">
        <v>2152</v>
      </c>
      <c r="D1644" s="3" t="s">
        <v>65</v>
      </c>
      <c r="E1644" s="3" t="s">
        <v>4272</v>
      </c>
      <c r="F1644" s="3" t="s">
        <v>4273</v>
      </c>
      <c r="G1644" s="4" t="str">
        <f t="shared" si="25"/>
        <v>https://jobseq.eqsuite.com/JobPost/View/67ba048c5397880001c1529b/radio-sales-independent-contractor?lic=2040&amp;uid=37255</v>
      </c>
    </row>
    <row r="1645" spans="1:7" ht="19.95" customHeight="1" x14ac:dyDescent="0.3">
      <c r="A1645" s="6">
        <v>45706</v>
      </c>
      <c r="B1645" s="3" t="s">
        <v>4274</v>
      </c>
      <c r="C1645" s="3" t="s">
        <v>706</v>
      </c>
      <c r="D1645" s="3" t="s">
        <v>36</v>
      </c>
      <c r="E1645" s="3" t="s">
        <v>3547</v>
      </c>
      <c r="F1645" s="3" t="s">
        <v>4275</v>
      </c>
      <c r="G1645" s="4" t="str">
        <f t="shared" si="25"/>
        <v>https://jobseq.eqsuite.com/JobPost/View/67b8b1f9819eb200014facc3/panel-shop-lead-3rd-shift?lic=2040&amp;uid=37255</v>
      </c>
    </row>
    <row r="1646" spans="1:7" ht="19.95" customHeight="1" x14ac:dyDescent="0.3">
      <c r="A1646" s="6">
        <v>45706</v>
      </c>
      <c r="B1646" s="3" t="s">
        <v>4276</v>
      </c>
      <c r="C1646" s="3" t="s">
        <v>2183</v>
      </c>
      <c r="D1646" s="3" t="s">
        <v>2664</v>
      </c>
      <c r="E1646" s="3" t="s">
        <v>1852</v>
      </c>
      <c r="F1646" s="3" t="s">
        <v>4277</v>
      </c>
      <c r="G1646" s="4" t="str">
        <f t="shared" si="25"/>
        <v>https://jobseq.eqsuite.com/JobPost/View/67b5c9799b7d50012c1f9e95/food-service-director-asu-food-court?lic=2040&amp;uid=37255</v>
      </c>
    </row>
    <row r="1647" spans="1:7" ht="19.95" customHeight="1" x14ac:dyDescent="0.3">
      <c r="A1647" s="6">
        <v>45706</v>
      </c>
      <c r="B1647" s="3" t="s">
        <v>4278</v>
      </c>
      <c r="C1647" s="3" t="s">
        <v>1106</v>
      </c>
      <c r="D1647" s="3" t="s">
        <v>577</v>
      </c>
      <c r="E1647" s="3" t="s">
        <v>388</v>
      </c>
      <c r="F1647" s="3" t="s">
        <v>4279</v>
      </c>
      <c r="G1647" s="4" t="str">
        <f t="shared" si="25"/>
        <v>https://jobseq.eqsuite.com/JobPost/View/67b515e69b7d50012c1f6830/security-badge-technician?lic=2040&amp;uid=37255</v>
      </c>
    </row>
    <row r="1648" spans="1:7" ht="19.95" customHeight="1" x14ac:dyDescent="0.3">
      <c r="A1648" s="6">
        <v>45706</v>
      </c>
      <c r="B1648" s="3" t="s">
        <v>4280</v>
      </c>
      <c r="C1648" s="3" t="s">
        <v>173</v>
      </c>
      <c r="D1648" s="3" t="s">
        <v>174</v>
      </c>
      <c r="E1648" s="3" t="s">
        <v>280</v>
      </c>
      <c r="F1648" s="3" t="s">
        <v>4281</v>
      </c>
      <c r="G1648" s="4" t="str">
        <f t="shared" si="25"/>
        <v>https://jobseq.eqsuite.com/JobPost/View/67b5773d7792540f5021f963/child-nutrition-assistant?lic=2040&amp;uid=37255</v>
      </c>
    </row>
    <row r="1649" spans="1:7" ht="19.95" customHeight="1" x14ac:dyDescent="0.3">
      <c r="A1649" s="6">
        <v>45706</v>
      </c>
      <c r="B1649" s="3" t="s">
        <v>4282</v>
      </c>
      <c r="C1649" s="3" t="s">
        <v>426</v>
      </c>
      <c r="D1649" s="3" t="s">
        <v>65</v>
      </c>
      <c r="E1649" s="3" t="s">
        <v>162</v>
      </c>
      <c r="F1649" s="3" t="s">
        <v>4283</v>
      </c>
      <c r="G1649" s="4" t="str">
        <f t="shared" si="25"/>
        <v>https://jobseq.eqsuite.com/JobPost/View/67b57c537318e906101f9a74/contract-order-administrator-3?lic=2040&amp;uid=37255</v>
      </c>
    </row>
    <row r="1650" spans="1:7" ht="19.95" customHeight="1" x14ac:dyDescent="0.3">
      <c r="A1650" s="6">
        <v>45706</v>
      </c>
      <c r="B1650" s="3" t="s">
        <v>4284</v>
      </c>
      <c r="C1650" s="3" t="s">
        <v>3596</v>
      </c>
      <c r="D1650" s="3" t="s">
        <v>7</v>
      </c>
      <c r="E1650" s="3" t="s">
        <v>230</v>
      </c>
      <c r="F1650" s="3" t="s">
        <v>4285</v>
      </c>
      <c r="G1650" s="4" t="str">
        <f t="shared" si="25"/>
        <v>https://jobseq.eqsuite.com/JobPost/View/67b592199b7d50012c1f8bc2/learner-success-advocate?lic=2040&amp;uid=37255</v>
      </c>
    </row>
    <row r="1651" spans="1:7" ht="19.95" customHeight="1" x14ac:dyDescent="0.3">
      <c r="A1651" s="6">
        <v>45706</v>
      </c>
      <c r="B1651" s="3" t="s">
        <v>384</v>
      </c>
      <c r="C1651" s="3" t="s">
        <v>597</v>
      </c>
      <c r="D1651" s="3" t="s">
        <v>36</v>
      </c>
      <c r="E1651" s="3" t="s">
        <v>110</v>
      </c>
      <c r="F1651" s="3" t="s">
        <v>4286</v>
      </c>
      <c r="G1651" s="4" t="str">
        <f t="shared" si="25"/>
        <v>https://jobseq.eqsuite.com/JobPost/View/67b4dc4a7318e906101f77f0/rn-pcu?lic=2040&amp;uid=37255</v>
      </c>
    </row>
    <row r="1652" spans="1:7" ht="19.95" customHeight="1" x14ac:dyDescent="0.3">
      <c r="A1652" s="6">
        <v>45706</v>
      </c>
      <c r="B1652" s="3" t="s">
        <v>851</v>
      </c>
      <c r="C1652" s="3" t="s">
        <v>852</v>
      </c>
      <c r="D1652" s="3" t="s">
        <v>4287</v>
      </c>
      <c r="E1652" s="3" t="s">
        <v>179</v>
      </c>
      <c r="F1652" s="3" t="s">
        <v>4288</v>
      </c>
      <c r="G1652" s="4" t="str">
        <f t="shared" si="25"/>
        <v>https://jobseq.eqsuite.com/JobPost/View/67b5aa217318e906101fa39f/customer-service-representative?lic=2040&amp;uid=37255</v>
      </c>
    </row>
    <row r="1653" spans="1:7" ht="19.95" customHeight="1" x14ac:dyDescent="0.3">
      <c r="A1653" s="6">
        <v>45706</v>
      </c>
      <c r="B1653" s="3" t="s">
        <v>4289</v>
      </c>
      <c r="C1653" s="3" t="s">
        <v>4290</v>
      </c>
      <c r="D1653" s="3" t="s">
        <v>65</v>
      </c>
      <c r="E1653" s="3" t="s">
        <v>110</v>
      </c>
      <c r="F1653" s="3" t="s">
        <v>4291</v>
      </c>
      <c r="G1653" s="4" t="str">
        <f t="shared" si="25"/>
        <v>https://jobseq.eqsuite.com/JobPost/View/67bb43a59b7d511e2c79659d/registered-nurse-rn-case-management?lic=2040&amp;uid=37255</v>
      </c>
    </row>
    <row r="1654" spans="1:7" ht="19.95" customHeight="1" x14ac:dyDescent="0.3">
      <c r="A1654" s="6">
        <v>45706</v>
      </c>
      <c r="B1654" s="3" t="s">
        <v>4292</v>
      </c>
      <c r="C1654" s="3" t="s">
        <v>628</v>
      </c>
      <c r="D1654" s="3" t="s">
        <v>65</v>
      </c>
      <c r="E1654" s="3" t="s">
        <v>661</v>
      </c>
      <c r="F1654" s="3" t="s">
        <v>4293</v>
      </c>
      <c r="G1654" s="4" t="str">
        <f t="shared" si="25"/>
        <v>https://jobseq.eqsuite.com/JobPost/View/67ba04915397880001c16947/travel-occupational-therapist-ot-1-820-to-3-054-per-week-in-dilkon-az?lic=2040&amp;uid=37255</v>
      </c>
    </row>
    <row r="1655" spans="1:7" ht="19.95" customHeight="1" x14ac:dyDescent="0.3">
      <c r="A1655" s="6">
        <v>45706</v>
      </c>
      <c r="B1655" s="3" t="s">
        <v>958</v>
      </c>
      <c r="C1655" s="3" t="s">
        <v>4294</v>
      </c>
      <c r="D1655" s="3" t="s">
        <v>7</v>
      </c>
      <c r="E1655" s="3" t="s">
        <v>959</v>
      </c>
      <c r="F1655" s="3" t="s">
        <v>4295</v>
      </c>
      <c r="G1655" s="4" t="str">
        <f t="shared" si="25"/>
        <v>https://jobseq.eqsuite.com/JobPost/View/67ba04845397880001c13576/receptionist?lic=2040&amp;uid=37255</v>
      </c>
    </row>
    <row r="1656" spans="1:7" ht="19.95" customHeight="1" x14ac:dyDescent="0.3">
      <c r="A1656" s="6">
        <v>45706</v>
      </c>
      <c r="B1656" s="3" t="s">
        <v>4296</v>
      </c>
      <c r="C1656" s="3" t="s">
        <v>157</v>
      </c>
      <c r="D1656" s="3" t="s">
        <v>1899</v>
      </c>
      <c r="E1656" s="3" t="s">
        <v>32</v>
      </c>
      <c r="F1656" s="3" t="s">
        <v>4297</v>
      </c>
      <c r="G1656" s="4" t="str">
        <f t="shared" si="25"/>
        <v>https://jobseq.eqsuite.com/JobPost/View/67b586769b7d510ddc42323b/teacher-special-education-esap?lic=2040&amp;uid=37255</v>
      </c>
    </row>
    <row r="1657" spans="1:7" ht="19.95" customHeight="1" x14ac:dyDescent="0.3">
      <c r="A1657" s="6">
        <v>45706</v>
      </c>
      <c r="B1657" s="3" t="s">
        <v>4298</v>
      </c>
      <c r="C1657" s="3" t="s">
        <v>1788</v>
      </c>
      <c r="D1657" s="3" t="s">
        <v>65</v>
      </c>
      <c r="E1657" s="3" t="s">
        <v>1767</v>
      </c>
      <c r="F1657" s="3" t="s">
        <v>4299</v>
      </c>
      <c r="G1657" s="4" t="str">
        <f t="shared" si="25"/>
        <v>https://jobseq.eqsuite.com/JobPost/View/67b7a46e7792540f5022f2a7/automation-specialist?lic=2040&amp;uid=37255</v>
      </c>
    </row>
    <row r="1658" spans="1:7" ht="19.95" customHeight="1" x14ac:dyDescent="0.3">
      <c r="A1658" s="6">
        <v>45706</v>
      </c>
      <c r="B1658" s="3" t="s">
        <v>4300</v>
      </c>
      <c r="C1658" s="3" t="s">
        <v>1352</v>
      </c>
      <c r="D1658" s="3" t="s">
        <v>7</v>
      </c>
      <c r="E1658" s="3" t="s">
        <v>1398</v>
      </c>
      <c r="F1658" s="3" t="s">
        <v>4301</v>
      </c>
      <c r="G1658" s="4" t="str">
        <f t="shared" si="25"/>
        <v>https://jobseq.eqsuite.com/JobPost/View/67b8b1bf819eb200014ef36a/director-of-technical-accounting?lic=2040&amp;uid=37255</v>
      </c>
    </row>
    <row r="1659" spans="1:7" ht="19.95" customHeight="1" x14ac:dyDescent="0.3">
      <c r="A1659" s="6">
        <v>45706</v>
      </c>
      <c r="B1659" s="3" t="s">
        <v>4302</v>
      </c>
      <c r="C1659" s="3" t="s">
        <v>3783</v>
      </c>
      <c r="D1659" s="3" t="s">
        <v>17</v>
      </c>
      <c r="E1659" s="3" t="s">
        <v>125</v>
      </c>
      <c r="F1659" s="3" t="s">
        <v>4303</v>
      </c>
      <c r="G1659" s="4" t="str">
        <f t="shared" si="25"/>
        <v>https://jobseq.eqsuite.com/JobPost/View/67b6256d7318e906101fb714/senior-java-full-stack-engineer?lic=2040&amp;uid=37255</v>
      </c>
    </row>
    <row r="1660" spans="1:7" ht="19.95" customHeight="1" x14ac:dyDescent="0.3">
      <c r="A1660" s="6">
        <v>45706</v>
      </c>
      <c r="B1660" s="3" t="s">
        <v>4304</v>
      </c>
      <c r="C1660" s="3" t="s">
        <v>4305</v>
      </c>
      <c r="D1660" s="3" t="s">
        <v>7</v>
      </c>
      <c r="E1660" s="3" t="s">
        <v>483</v>
      </c>
      <c r="F1660" s="3" t="s">
        <v>4306</v>
      </c>
      <c r="G1660" s="4" t="str">
        <f t="shared" si="25"/>
        <v>https://jobseq.eqsuite.com/JobPost/View/67b60ecd38f5370001241416/remote-principal-gan-design-engineer?lic=2040&amp;uid=37255</v>
      </c>
    </row>
    <row r="1661" spans="1:7" ht="19.95" customHeight="1" x14ac:dyDescent="0.3">
      <c r="A1661" s="6">
        <v>45706</v>
      </c>
      <c r="B1661" s="3" t="s">
        <v>4307</v>
      </c>
      <c r="C1661" s="3" t="s">
        <v>852</v>
      </c>
      <c r="D1661" s="3" t="s">
        <v>4005</v>
      </c>
      <c r="E1661" s="3" t="s">
        <v>179</v>
      </c>
      <c r="F1661" s="3" t="s">
        <v>4308</v>
      </c>
      <c r="G1661" s="4" t="str">
        <f t="shared" si="25"/>
        <v>https://jobseq.eqsuite.com/JobPost/View/67b5a9e29b7d510ddc424370/lead-customer-service-representative-full-or-part-time?lic=2040&amp;uid=37255</v>
      </c>
    </row>
    <row r="1662" spans="1:7" ht="19.95" customHeight="1" x14ac:dyDescent="0.3">
      <c r="A1662" s="6">
        <v>45706</v>
      </c>
      <c r="B1662" s="3" t="s">
        <v>4309</v>
      </c>
      <c r="C1662" s="3" t="s">
        <v>1498</v>
      </c>
      <c r="D1662" s="3" t="s">
        <v>7</v>
      </c>
      <c r="E1662" s="3" t="s">
        <v>4310</v>
      </c>
      <c r="F1662" s="3" t="s">
        <v>4311</v>
      </c>
      <c r="G1662" s="4" t="str">
        <f t="shared" si="25"/>
        <v>https://jobseq.eqsuite.com/JobPost/View/67b8b189819eb200014e60e7/cage-kiosk-attendant?lic=2040&amp;uid=37255</v>
      </c>
    </row>
    <row r="1663" spans="1:7" ht="19.95" customHeight="1" x14ac:dyDescent="0.3">
      <c r="A1663" s="6">
        <v>45706</v>
      </c>
      <c r="B1663" s="3" t="s">
        <v>958</v>
      </c>
      <c r="C1663" s="3" t="s">
        <v>3078</v>
      </c>
      <c r="D1663" s="3" t="s">
        <v>65</v>
      </c>
      <c r="E1663" s="3" t="s">
        <v>959</v>
      </c>
      <c r="F1663" s="3" t="s">
        <v>4312</v>
      </c>
      <c r="G1663" s="4" t="str">
        <f t="shared" si="25"/>
        <v>https://jobseq.eqsuite.com/JobPost/View/67b504fb7318e906101f88de/receptionist?lic=2040&amp;uid=37255</v>
      </c>
    </row>
    <row r="1664" spans="1:7" ht="19.95" customHeight="1" x14ac:dyDescent="0.3">
      <c r="A1664" s="6">
        <v>45706</v>
      </c>
      <c r="B1664" s="3" t="s">
        <v>4314</v>
      </c>
      <c r="C1664" s="3" t="s">
        <v>628</v>
      </c>
      <c r="D1664" s="3" t="s">
        <v>65</v>
      </c>
      <c r="E1664" s="3" t="s">
        <v>661</v>
      </c>
      <c r="F1664" s="3" t="s">
        <v>4315</v>
      </c>
      <c r="G1664" s="4" t="str">
        <f t="shared" si="25"/>
        <v>https://jobseq.eqsuite.com/JobPost/View/67ba04705397880001c0e996/travel-occupational-therapist-ot-2-380-per-week-in-az?lic=2040&amp;uid=37255</v>
      </c>
    </row>
    <row r="1665" spans="1:7" ht="19.95" customHeight="1" x14ac:dyDescent="0.3">
      <c r="A1665" s="6">
        <v>45706</v>
      </c>
      <c r="B1665" s="3" t="s">
        <v>4316</v>
      </c>
      <c r="C1665" s="3" t="s">
        <v>3468</v>
      </c>
      <c r="D1665" s="3" t="s">
        <v>4317</v>
      </c>
      <c r="E1665" s="3" t="s">
        <v>179</v>
      </c>
      <c r="F1665" s="3" t="s">
        <v>4318</v>
      </c>
      <c r="G1665" s="4" t="str">
        <f t="shared" si="25"/>
        <v>https://jobseq.eqsuite.com/JobPost/View/67b5a3957792540f50220e3e/dickies-sales-associate-arizona-mills?lic=2040&amp;uid=37255</v>
      </c>
    </row>
    <row r="1666" spans="1:7" ht="19.95" customHeight="1" x14ac:dyDescent="0.3">
      <c r="A1666" s="6">
        <v>45706</v>
      </c>
      <c r="B1666" s="3" t="s">
        <v>4319</v>
      </c>
      <c r="C1666" s="3" t="s">
        <v>426</v>
      </c>
      <c r="D1666" s="3" t="s">
        <v>65</v>
      </c>
      <c r="E1666" s="3" t="s">
        <v>162</v>
      </c>
      <c r="F1666" s="3" t="s">
        <v>4320</v>
      </c>
      <c r="G1666" s="4" t="str">
        <f t="shared" ref="G1666:G1729" si="26">HYPERLINK(F1666)</f>
        <v>https://jobseq.eqsuite.com/JobPost/View/67b57c529b7d510ddc422e98/contract-order-administrator-2?lic=2040&amp;uid=37255</v>
      </c>
    </row>
    <row r="1667" spans="1:7" ht="19.95" customHeight="1" x14ac:dyDescent="0.3">
      <c r="A1667" s="6">
        <v>45706</v>
      </c>
      <c r="B1667" s="3" t="s">
        <v>4321</v>
      </c>
      <c r="C1667" s="3" t="s">
        <v>680</v>
      </c>
      <c r="D1667" s="3" t="s">
        <v>4322</v>
      </c>
      <c r="E1667" s="3" t="s">
        <v>162</v>
      </c>
      <c r="F1667" s="3" t="s">
        <v>4323</v>
      </c>
      <c r="G1667" s="4" t="str">
        <f t="shared" si="26"/>
        <v>https://jobseq.eqsuite.com/JobPost/View/67b595049b7d510ddc42399f/contract-consultant-contract-offer-development-hybrid?lic=2040&amp;uid=37255</v>
      </c>
    </row>
    <row r="1668" spans="1:7" ht="19.95" customHeight="1" x14ac:dyDescent="0.3">
      <c r="A1668" s="6">
        <v>45706</v>
      </c>
      <c r="B1668" s="3" t="s">
        <v>4324</v>
      </c>
      <c r="C1668" s="3" t="s">
        <v>4325</v>
      </c>
      <c r="D1668" s="3" t="s">
        <v>17</v>
      </c>
      <c r="E1668" s="3" t="s">
        <v>129</v>
      </c>
      <c r="F1668" s="3" t="s">
        <v>4326</v>
      </c>
      <c r="G1668" s="4" t="str">
        <f t="shared" si="26"/>
        <v>https://jobseq.eqsuite.com/JobPost/View/67b60e4538f537000122477b/patient-scheduler?lic=2040&amp;uid=37255</v>
      </c>
    </row>
    <row r="1669" spans="1:7" ht="19.95" customHeight="1" x14ac:dyDescent="0.3">
      <c r="A1669" s="6">
        <v>45706</v>
      </c>
      <c r="B1669" s="3" t="s">
        <v>4327</v>
      </c>
      <c r="C1669" s="3" t="s">
        <v>453</v>
      </c>
      <c r="D1669" s="3" t="s">
        <v>17</v>
      </c>
      <c r="E1669" s="3" t="s">
        <v>2596</v>
      </c>
      <c r="F1669" s="3" t="s">
        <v>4328</v>
      </c>
      <c r="G1669" s="4" t="str">
        <f t="shared" si="26"/>
        <v>https://jobseq.eqsuite.com/JobPost/View/67b760495fd3a400017bca0f/assistant-teaching-professor-explore?lic=2040&amp;uid=37255</v>
      </c>
    </row>
    <row r="1670" spans="1:7" ht="19.95" customHeight="1" x14ac:dyDescent="0.3">
      <c r="A1670" s="6">
        <v>45706</v>
      </c>
      <c r="B1670" s="3" t="s">
        <v>4329</v>
      </c>
      <c r="C1670" s="3" t="s">
        <v>952</v>
      </c>
      <c r="D1670" s="3" t="s">
        <v>17</v>
      </c>
      <c r="E1670" s="3" t="s">
        <v>4330</v>
      </c>
      <c r="F1670" s="3" t="s">
        <v>4331</v>
      </c>
      <c r="G1670" s="4" t="str">
        <f t="shared" si="26"/>
        <v>https://jobseq.eqsuite.com/JobPost/View/67ba03a45397880001be298a/membership-concierge-iii?lic=2040&amp;uid=37255</v>
      </c>
    </row>
    <row r="1671" spans="1:7" ht="19.95" customHeight="1" x14ac:dyDescent="0.3">
      <c r="A1671" s="6">
        <v>45706</v>
      </c>
      <c r="B1671" s="3" t="s">
        <v>4333</v>
      </c>
      <c r="C1671" s="3" t="s">
        <v>4334</v>
      </c>
      <c r="D1671" s="3" t="s">
        <v>17</v>
      </c>
      <c r="E1671" s="3" t="s">
        <v>734</v>
      </c>
      <c r="F1671" s="3" t="s">
        <v>4335</v>
      </c>
      <c r="G1671" s="4" t="str">
        <f t="shared" si="26"/>
        <v>https://jobseq.eqsuite.com/JobPost/View/67b763699b7d50012c205023/document-imaging-clerk?lic=2040&amp;uid=37255</v>
      </c>
    </row>
    <row r="1672" spans="1:7" ht="19.95" customHeight="1" x14ac:dyDescent="0.3">
      <c r="A1672" s="6">
        <v>45706</v>
      </c>
      <c r="B1672" s="3" t="s">
        <v>4336</v>
      </c>
      <c r="C1672" s="3" t="s">
        <v>2027</v>
      </c>
      <c r="D1672" s="3" t="s">
        <v>7</v>
      </c>
      <c r="E1672" s="3" t="s">
        <v>184</v>
      </c>
      <c r="F1672" s="3" t="s">
        <v>4337</v>
      </c>
      <c r="G1672" s="4" t="str">
        <f t="shared" si="26"/>
        <v>https://jobseq.eqsuite.com/JobPost/View/67b760765fd3a400017c838b/senior-equipment-engineer?lic=2040&amp;uid=37255</v>
      </c>
    </row>
    <row r="1673" spans="1:7" ht="19.95" customHeight="1" x14ac:dyDescent="0.3">
      <c r="A1673" s="6">
        <v>45706</v>
      </c>
      <c r="B1673" s="3" t="s">
        <v>4338</v>
      </c>
      <c r="C1673" s="3" t="s">
        <v>3612</v>
      </c>
      <c r="D1673" s="3" t="s">
        <v>2498</v>
      </c>
      <c r="E1673" s="3" t="s">
        <v>32</v>
      </c>
      <c r="F1673" s="3" t="s">
        <v>4339</v>
      </c>
      <c r="G1673" s="4" t="str">
        <f t="shared" si="26"/>
        <v>https://jobseq.eqsuite.com/JobPost/View/67b5a9a29b7d50012c1f965d/teacher-high-school-english?lic=2040&amp;uid=37255</v>
      </c>
    </row>
    <row r="1674" spans="1:7" ht="19.95" customHeight="1" x14ac:dyDescent="0.3">
      <c r="A1674" s="6">
        <v>45706</v>
      </c>
      <c r="B1674" s="3" t="s">
        <v>4278</v>
      </c>
      <c r="C1674" s="3" t="s">
        <v>1106</v>
      </c>
      <c r="D1674" s="3" t="s">
        <v>65</v>
      </c>
      <c r="E1674" s="3" t="s">
        <v>388</v>
      </c>
      <c r="F1674" s="3" t="s">
        <v>4340</v>
      </c>
      <c r="G1674" s="4" t="str">
        <f t="shared" si="26"/>
        <v>https://jobseq.eqsuite.com/JobPost/View/67b723659b7d50012c20348a/security-badge-technician?lic=2040&amp;uid=37255</v>
      </c>
    </row>
    <row r="1675" spans="1:7" ht="19.95" customHeight="1" x14ac:dyDescent="0.3">
      <c r="A1675" s="6">
        <v>45706</v>
      </c>
      <c r="B1675" s="3" t="s">
        <v>4341</v>
      </c>
      <c r="C1675" s="3" t="s">
        <v>2782</v>
      </c>
      <c r="D1675" s="3" t="s">
        <v>17</v>
      </c>
      <c r="E1675" s="3" t="s">
        <v>727</v>
      </c>
      <c r="F1675" s="3" t="s">
        <v>4342</v>
      </c>
      <c r="G1675" s="4" t="str">
        <f t="shared" si="26"/>
        <v>https://jobseq.eqsuite.com/JobPost/View/67b60e7b38f5370001231010/regional-director-adesa?lic=2040&amp;uid=37255</v>
      </c>
    </row>
    <row r="1676" spans="1:7" ht="19.95" customHeight="1" x14ac:dyDescent="0.3">
      <c r="A1676" s="6">
        <v>45706</v>
      </c>
      <c r="B1676" s="3" t="s">
        <v>4343</v>
      </c>
      <c r="C1676" s="3" t="s">
        <v>4344</v>
      </c>
      <c r="D1676" s="3" t="s">
        <v>7</v>
      </c>
      <c r="E1676" s="3" t="s">
        <v>388</v>
      </c>
      <c r="F1676" s="3" t="s">
        <v>4345</v>
      </c>
      <c r="G1676" s="4" t="str">
        <f t="shared" si="26"/>
        <v>https://jobseq.eqsuite.com/JobPost/View/67b669c39b7d50012c1ff420/data-center-security-officers-hiring-event-2-25-25-21-00-hr-up?lic=2040&amp;uid=37255</v>
      </c>
    </row>
    <row r="1677" spans="1:7" ht="19.95" customHeight="1" x14ac:dyDescent="0.3">
      <c r="A1677" s="6">
        <v>45706</v>
      </c>
      <c r="B1677" s="3" t="s">
        <v>4346</v>
      </c>
      <c r="C1677" s="3" t="s">
        <v>377</v>
      </c>
      <c r="D1677" s="3" t="s">
        <v>7</v>
      </c>
      <c r="E1677" s="3" t="s">
        <v>644</v>
      </c>
      <c r="F1677" s="3" t="s">
        <v>4347</v>
      </c>
      <c r="G1677" s="4" t="str">
        <f t="shared" si="26"/>
        <v>https://jobseq.eqsuite.com/JobPost/View/67ba04fa5397880001c2ec0e/market-development-executive-iii-retail-vertical?lic=2040&amp;uid=37255</v>
      </c>
    </row>
    <row r="1678" spans="1:7" ht="19.95" customHeight="1" x14ac:dyDescent="0.3">
      <c r="A1678" s="6">
        <v>45706</v>
      </c>
      <c r="B1678" s="3" t="s">
        <v>4348</v>
      </c>
      <c r="C1678" s="3" t="s">
        <v>584</v>
      </c>
      <c r="D1678" s="3" t="s">
        <v>7</v>
      </c>
      <c r="E1678" s="3" t="s">
        <v>994</v>
      </c>
      <c r="F1678" s="3" t="s">
        <v>4349</v>
      </c>
      <c r="G1678" s="4" t="str">
        <f t="shared" si="26"/>
        <v>https://jobseq.eqsuite.com/JobPost/View/67b8b1f7819eb200014fa410/buyer-site?lic=2040&amp;uid=37255</v>
      </c>
    </row>
    <row r="1679" spans="1:7" ht="19.95" customHeight="1" x14ac:dyDescent="0.3">
      <c r="A1679" s="6">
        <v>45706</v>
      </c>
      <c r="B1679" s="3" t="s">
        <v>4104</v>
      </c>
      <c r="C1679" s="3" t="s">
        <v>4350</v>
      </c>
      <c r="D1679" s="3" t="s">
        <v>65</v>
      </c>
      <c r="E1679" s="3" t="s">
        <v>518</v>
      </c>
      <c r="F1679" s="3" t="s">
        <v>4351</v>
      </c>
      <c r="G1679" s="4" t="str">
        <f t="shared" si="26"/>
        <v>https://jobseq.eqsuite.com/JobPost/View/67b8ab3a9b7d50012c20e2bd/travel-cath-lab-technologist?lic=2040&amp;uid=37255</v>
      </c>
    </row>
    <row r="1680" spans="1:7" ht="19.95" customHeight="1" x14ac:dyDescent="0.3">
      <c r="A1680" s="6">
        <v>45706</v>
      </c>
      <c r="B1680" s="3" t="s">
        <v>4352</v>
      </c>
      <c r="C1680" s="3" t="s">
        <v>706</v>
      </c>
      <c r="D1680" s="3" t="s">
        <v>36</v>
      </c>
      <c r="E1680" s="3" t="s">
        <v>770</v>
      </c>
      <c r="F1680" s="3" t="s">
        <v>4353</v>
      </c>
      <c r="G1680" s="4" t="str">
        <f t="shared" si="26"/>
        <v>https://jobseq.eqsuite.com/JobPost/View/67b8b1aa819eb200014eb3a0/1st-shift-electrician-sa-gilbert?lic=2040&amp;uid=37255</v>
      </c>
    </row>
    <row r="1681" spans="1:7" ht="19.95" customHeight="1" x14ac:dyDescent="0.3">
      <c r="A1681" s="6">
        <v>45706</v>
      </c>
      <c r="B1681" s="3" t="s">
        <v>1470</v>
      </c>
      <c r="C1681" s="3" t="s">
        <v>2212</v>
      </c>
      <c r="D1681" s="3" t="s">
        <v>65</v>
      </c>
      <c r="E1681" s="3" t="s">
        <v>286</v>
      </c>
      <c r="F1681" s="3" t="s">
        <v>4354</v>
      </c>
      <c r="G1681" s="4" t="str">
        <f t="shared" si="26"/>
        <v>https://jobseq.eqsuite.com/JobPost/View/67b5ea539b7d510ddc425869/administrative-assistant?lic=2040&amp;uid=37255</v>
      </c>
    </row>
    <row r="1682" spans="1:7" ht="19.95" customHeight="1" x14ac:dyDescent="0.3">
      <c r="A1682" s="6">
        <v>45706</v>
      </c>
      <c r="B1682" s="3" t="s">
        <v>4355</v>
      </c>
      <c r="C1682" s="3" t="s">
        <v>4356</v>
      </c>
      <c r="D1682" s="3" t="s">
        <v>17</v>
      </c>
      <c r="E1682" s="3" t="s">
        <v>61</v>
      </c>
      <c r="F1682" s="3" t="s">
        <v>4357</v>
      </c>
      <c r="G1682" s="4" t="str">
        <f t="shared" si="26"/>
        <v>https://jobseq.eqsuite.com/JobPost/View/67ba040a5397880001bf824d/third-party-management-specialist?lic=2040&amp;uid=37255</v>
      </c>
    </row>
    <row r="1683" spans="1:7" ht="19.95" customHeight="1" x14ac:dyDescent="0.3">
      <c r="A1683" s="6">
        <v>45706</v>
      </c>
      <c r="B1683" s="3" t="s">
        <v>4358</v>
      </c>
      <c r="C1683" s="3" t="s">
        <v>4359</v>
      </c>
      <c r="D1683" s="3" t="s">
        <v>7</v>
      </c>
      <c r="E1683" s="3" t="s">
        <v>1623</v>
      </c>
      <c r="F1683" s="3" t="s">
        <v>4360</v>
      </c>
      <c r="G1683" s="4" t="str">
        <f t="shared" si="26"/>
        <v>https://jobseq.eqsuite.com/JobPost/View/67ba04a35397880001c1ad96/residential-caregiver?lic=2040&amp;uid=37255</v>
      </c>
    </row>
    <row r="1684" spans="1:7" ht="19.95" customHeight="1" x14ac:dyDescent="0.3">
      <c r="A1684" s="6">
        <v>45706</v>
      </c>
      <c r="B1684" s="3" t="s">
        <v>4361</v>
      </c>
      <c r="C1684" s="3" t="s">
        <v>505</v>
      </c>
      <c r="D1684" s="3" t="s">
        <v>506</v>
      </c>
      <c r="E1684" s="3" t="s">
        <v>801</v>
      </c>
      <c r="F1684" s="3" t="s">
        <v>4362</v>
      </c>
      <c r="G1684" s="4" t="str">
        <f t="shared" si="26"/>
        <v>https://jobseq.eqsuite.com/JobPost/View/67b519817792540f5021e3ec/senior-spd-technician?lic=2040&amp;uid=37255</v>
      </c>
    </row>
    <row r="1685" spans="1:7" ht="19.95" customHeight="1" x14ac:dyDescent="0.3">
      <c r="A1685" s="6">
        <v>45706</v>
      </c>
      <c r="B1685" s="3" t="s">
        <v>4363</v>
      </c>
      <c r="C1685" s="3" t="s">
        <v>1106</v>
      </c>
      <c r="D1685" s="3" t="s">
        <v>306</v>
      </c>
      <c r="E1685" s="3" t="s">
        <v>388</v>
      </c>
      <c r="F1685" s="3" t="s">
        <v>4364</v>
      </c>
      <c r="G1685" s="4" t="str">
        <f t="shared" si="26"/>
        <v>https://jobseq.eqsuite.com/JobPost/View/67b516247792540f5021e25c/security-officer-on-call?lic=2040&amp;uid=37255</v>
      </c>
    </row>
    <row r="1686" spans="1:7" ht="19.95" customHeight="1" x14ac:dyDescent="0.3">
      <c r="A1686" s="6">
        <v>45706</v>
      </c>
      <c r="B1686" s="3" t="s">
        <v>4365</v>
      </c>
      <c r="C1686" s="3" t="s">
        <v>1756</v>
      </c>
      <c r="D1686" s="3" t="s">
        <v>65</v>
      </c>
      <c r="E1686" s="3" t="s">
        <v>42</v>
      </c>
      <c r="F1686" s="3" t="s">
        <v>4366</v>
      </c>
      <c r="G1686" s="4" t="str">
        <f t="shared" si="26"/>
        <v>https://jobseq.eqsuite.com/JobPost/View/67b4fcce9b7d510ddc42048b/forklift-mechanic-technician-fleet-shop-mesa-az?lic=2040&amp;uid=37255</v>
      </c>
    </row>
    <row r="1687" spans="1:7" ht="19.95" customHeight="1" x14ac:dyDescent="0.3">
      <c r="A1687" s="6">
        <v>45706</v>
      </c>
      <c r="B1687" s="3" t="s">
        <v>4367</v>
      </c>
      <c r="C1687" s="3" t="s">
        <v>628</v>
      </c>
      <c r="D1687" s="3" t="s">
        <v>65</v>
      </c>
      <c r="E1687" s="3" t="s">
        <v>518</v>
      </c>
      <c r="F1687" s="3" t="s">
        <v>4368</v>
      </c>
      <c r="G1687" s="4" t="str">
        <f t="shared" si="26"/>
        <v>https://jobseq.eqsuite.com/JobPost/View/67ba03c75397880001be9b1a/travel-surg-tech-1-122-per-week-in-oro-valley-az?lic=2040&amp;uid=37255</v>
      </c>
    </row>
    <row r="1688" spans="1:7" ht="19.95" customHeight="1" x14ac:dyDescent="0.3">
      <c r="A1688" s="6">
        <v>45706</v>
      </c>
      <c r="B1688" s="3" t="s">
        <v>4369</v>
      </c>
      <c r="C1688" s="3" t="s">
        <v>4370</v>
      </c>
      <c r="D1688" s="3" t="s">
        <v>65</v>
      </c>
      <c r="E1688" s="3" t="s">
        <v>244</v>
      </c>
      <c r="F1688" s="3" t="s">
        <v>4371</v>
      </c>
      <c r="G1688" s="4" t="str">
        <f t="shared" si="26"/>
        <v>https://jobseq.eqsuite.com/JobPost/View/67b8b26a819eb200015112f9/team-leader-for-cannabis-cultivation?lic=2040&amp;uid=37255</v>
      </c>
    </row>
    <row r="1689" spans="1:7" ht="19.95" customHeight="1" x14ac:dyDescent="0.3">
      <c r="A1689" s="6">
        <v>45706</v>
      </c>
      <c r="B1689" s="3" t="s">
        <v>4372</v>
      </c>
      <c r="C1689" s="3" t="s">
        <v>4373</v>
      </c>
      <c r="D1689" s="3" t="s">
        <v>17</v>
      </c>
      <c r="E1689" s="3" t="s">
        <v>179</v>
      </c>
      <c r="F1689" s="3" t="s">
        <v>4374</v>
      </c>
      <c r="G1689" s="4" t="str">
        <f t="shared" si="26"/>
        <v>https://jobseq.eqsuite.com/JobPost/View/67ba04d65397880001c2692c/sales-customer-service-gift-shops-in-the-arizona-grand-resort?lic=2040&amp;uid=37255</v>
      </c>
    </row>
    <row r="1690" spans="1:7" ht="19.95" customHeight="1" x14ac:dyDescent="0.3">
      <c r="A1690" s="6">
        <v>45706</v>
      </c>
      <c r="B1690" s="3" t="s">
        <v>4375</v>
      </c>
      <c r="C1690" s="3" t="s">
        <v>4376</v>
      </c>
      <c r="D1690" s="3" t="s">
        <v>36</v>
      </c>
      <c r="E1690" s="3" t="s">
        <v>1698</v>
      </c>
      <c r="F1690" s="3" t="s">
        <v>4377</v>
      </c>
      <c r="G1690" s="4" t="str">
        <f t="shared" si="26"/>
        <v>https://jobseq.eqsuite.com/JobPost/View/67b8b156819eb200014dcde1/support-services-supervisor?lic=2040&amp;uid=37255</v>
      </c>
    </row>
    <row r="1691" spans="1:7" ht="19.95" customHeight="1" x14ac:dyDescent="0.3">
      <c r="A1691" s="6">
        <v>45706</v>
      </c>
      <c r="B1691" s="3" t="s">
        <v>4378</v>
      </c>
      <c r="C1691" s="3" t="s">
        <v>643</v>
      </c>
      <c r="D1691" s="3" t="s">
        <v>17</v>
      </c>
      <c r="E1691" s="3" t="s">
        <v>1372</v>
      </c>
      <c r="F1691" s="3" t="s">
        <v>4379</v>
      </c>
      <c r="G1691" s="4" t="str">
        <f t="shared" si="26"/>
        <v>https://jobseq.eqsuite.com/JobPost/View/67b765179b7d50012c20508a/2025-fall-intern-magnet-program-arizona-state-university?lic=2040&amp;uid=37255</v>
      </c>
    </row>
    <row r="1692" spans="1:7" ht="19.95" customHeight="1" x14ac:dyDescent="0.3">
      <c r="A1692" s="6">
        <v>45706</v>
      </c>
      <c r="B1692" s="3" t="s">
        <v>4380</v>
      </c>
      <c r="C1692" s="3" t="s">
        <v>4381</v>
      </c>
      <c r="D1692" s="3" t="s">
        <v>7</v>
      </c>
      <c r="E1692" s="3" t="s">
        <v>427</v>
      </c>
      <c r="F1692" s="3" t="s">
        <v>4382</v>
      </c>
      <c r="G1692" s="4" t="str">
        <f t="shared" si="26"/>
        <v>https://jobseq.eqsuite.com/JobPost/View/67b74d879b7d510ddc42ee3a/internship-engineering-project-coordinator?lic=2040&amp;uid=37255</v>
      </c>
    </row>
    <row r="1693" spans="1:7" ht="19.95" customHeight="1" x14ac:dyDescent="0.3">
      <c r="A1693" s="6">
        <v>45706</v>
      </c>
      <c r="B1693" s="3" t="s">
        <v>4383</v>
      </c>
      <c r="C1693" s="3" t="s">
        <v>1266</v>
      </c>
      <c r="D1693" s="3" t="s">
        <v>17</v>
      </c>
      <c r="E1693" s="3" t="s">
        <v>162</v>
      </c>
      <c r="F1693" s="3" t="s">
        <v>4384</v>
      </c>
      <c r="G1693" s="4" t="str">
        <f t="shared" si="26"/>
        <v>https://jobseq.eqsuite.com/JobPost/View/67b631797792540f502240a1/regional-manager-global-procurement-central-services-global-procurement-operations-gpo?lic=2040&amp;uid=37255</v>
      </c>
    </row>
    <row r="1694" spans="1:7" ht="19.95" customHeight="1" x14ac:dyDescent="0.3">
      <c r="A1694" s="6">
        <v>45706</v>
      </c>
      <c r="B1694" s="3" t="s">
        <v>4385</v>
      </c>
      <c r="C1694" s="3" t="s">
        <v>4386</v>
      </c>
      <c r="D1694" s="3" t="s">
        <v>243</v>
      </c>
      <c r="E1694" s="3" t="s">
        <v>348</v>
      </c>
      <c r="F1694" s="3" t="s">
        <v>4387</v>
      </c>
      <c r="G1694" s="4" t="str">
        <f t="shared" si="26"/>
        <v>https://jobseq.eqsuite.com/JobPost/View/67b60f1738f537000125233f/part-time-assistant-teacher?lic=2040&amp;uid=37255</v>
      </c>
    </row>
    <row r="1695" spans="1:7" ht="19.95" customHeight="1" x14ac:dyDescent="0.3">
      <c r="A1695" s="6">
        <v>45706</v>
      </c>
      <c r="B1695" s="3" t="s">
        <v>2227</v>
      </c>
      <c r="C1695" s="3" t="s">
        <v>843</v>
      </c>
      <c r="D1695" s="3" t="s">
        <v>17</v>
      </c>
      <c r="E1695" s="3" t="s">
        <v>42</v>
      </c>
      <c r="F1695" s="3" t="s">
        <v>4388</v>
      </c>
      <c r="G1695" s="4" t="str">
        <f t="shared" si="26"/>
        <v>https://jobseq.eqsuite.com/JobPost/View/67b60ebf38f537000123dd16/assembly-test-tech-level-2?lic=2040&amp;uid=37255</v>
      </c>
    </row>
    <row r="1696" spans="1:7" ht="19.95" customHeight="1" x14ac:dyDescent="0.3">
      <c r="A1696" s="6">
        <v>45706</v>
      </c>
      <c r="B1696" s="3" t="s">
        <v>4043</v>
      </c>
      <c r="C1696" s="3" t="s">
        <v>1254</v>
      </c>
      <c r="D1696" s="3" t="s">
        <v>1255</v>
      </c>
      <c r="E1696" s="3" t="s">
        <v>230</v>
      </c>
      <c r="F1696" s="3" t="s">
        <v>4389</v>
      </c>
      <c r="G1696" s="4" t="str">
        <f t="shared" si="26"/>
        <v>https://jobseq.eqsuite.com/JobPost/View/67b50ac57318e906101f8bc8/mail-print-technician-part-time-temporary-non-benfited?lic=2040&amp;uid=37255</v>
      </c>
    </row>
    <row r="1697" spans="1:7" ht="19.95" customHeight="1" x14ac:dyDescent="0.3">
      <c r="A1697" s="6">
        <v>45706</v>
      </c>
      <c r="B1697" s="3" t="s">
        <v>3844</v>
      </c>
      <c r="C1697" s="3" t="s">
        <v>3845</v>
      </c>
      <c r="D1697" s="3" t="s">
        <v>36</v>
      </c>
      <c r="E1697" s="3" t="s">
        <v>261</v>
      </c>
      <c r="F1697" s="3" t="s">
        <v>4390</v>
      </c>
      <c r="G1697" s="4" t="str">
        <f t="shared" si="26"/>
        <v>https://jobseq.eqsuite.com/JobPost/View/67b60ec338f537000123f006/product-training-specialist-west-region?lic=2040&amp;uid=37255</v>
      </c>
    </row>
    <row r="1698" spans="1:7" ht="19.95" customHeight="1" x14ac:dyDescent="0.3">
      <c r="A1698" s="6">
        <v>45706</v>
      </c>
      <c r="B1698" s="3" t="s">
        <v>4391</v>
      </c>
      <c r="C1698" s="3" t="s">
        <v>4392</v>
      </c>
      <c r="D1698" s="3" t="s">
        <v>7</v>
      </c>
      <c r="E1698" s="3" t="s">
        <v>595</v>
      </c>
      <c r="F1698" s="3" t="s">
        <v>4393</v>
      </c>
      <c r="G1698" s="4" t="str">
        <f t="shared" si="26"/>
        <v>https://jobseq.eqsuite.com/JobPost/View/67b760835fd3a400017cb7c0/certified-water-treatment-operator?lic=2040&amp;uid=37255</v>
      </c>
    </row>
    <row r="1699" spans="1:7" ht="19.95" customHeight="1" x14ac:dyDescent="0.3">
      <c r="A1699" s="6">
        <v>45706</v>
      </c>
      <c r="B1699" s="3" t="s">
        <v>4394</v>
      </c>
      <c r="C1699" s="3" t="s">
        <v>437</v>
      </c>
      <c r="D1699" s="3" t="s">
        <v>65</v>
      </c>
      <c r="E1699" s="3" t="s">
        <v>740</v>
      </c>
      <c r="F1699" s="3" t="s">
        <v>4395</v>
      </c>
      <c r="G1699" s="4" t="str">
        <f t="shared" si="26"/>
        <v>https://jobseq.eqsuite.com/JobPost/View/67b4d9647792540f5021b9c3/ir-tech-rad?lic=2040&amp;uid=37255</v>
      </c>
    </row>
    <row r="1700" spans="1:7" ht="19.95" customHeight="1" x14ac:dyDescent="0.3">
      <c r="A1700" s="6">
        <v>45706</v>
      </c>
      <c r="B1700" s="3" t="s">
        <v>4396</v>
      </c>
      <c r="C1700" s="3" t="s">
        <v>2412</v>
      </c>
      <c r="D1700" s="3" t="s">
        <v>36</v>
      </c>
      <c r="E1700" s="3" t="s">
        <v>4397</v>
      </c>
      <c r="F1700" s="3" t="s">
        <v>4398</v>
      </c>
      <c r="G1700" s="4" t="str">
        <f t="shared" si="26"/>
        <v>https://jobseq.eqsuite.com/JobPost/View/67b7707a9b7d510ddc430246/cnc-programmer?lic=2040&amp;uid=37255</v>
      </c>
    </row>
    <row r="1701" spans="1:7" ht="19.95" customHeight="1" x14ac:dyDescent="0.3">
      <c r="A1701" s="6">
        <v>45706</v>
      </c>
      <c r="B1701" s="3" t="s">
        <v>3811</v>
      </c>
      <c r="C1701" s="3" t="s">
        <v>2782</v>
      </c>
      <c r="D1701" s="3" t="s">
        <v>7</v>
      </c>
      <c r="E1701" s="3" t="s">
        <v>46</v>
      </c>
      <c r="F1701" s="3" t="s">
        <v>4399</v>
      </c>
      <c r="G1701" s="4" t="str">
        <f t="shared" si="26"/>
        <v>https://jobseq.eqsuite.com/JobPost/View/67b8b16d819eb200014e0e9c/functional-lead-field-security-az?lic=2040&amp;uid=37255</v>
      </c>
    </row>
    <row r="1702" spans="1:7" ht="19.95" customHeight="1" x14ac:dyDescent="0.3">
      <c r="A1702" s="6">
        <v>45706</v>
      </c>
      <c r="B1702" s="3" t="s">
        <v>4400</v>
      </c>
      <c r="C1702" s="3" t="s">
        <v>4356</v>
      </c>
      <c r="D1702" s="3" t="s">
        <v>17</v>
      </c>
      <c r="E1702" s="3" t="s">
        <v>1398</v>
      </c>
      <c r="F1702" s="3" t="s">
        <v>4401</v>
      </c>
      <c r="G1702" s="4" t="str">
        <f t="shared" si="26"/>
        <v>https://jobseq.eqsuite.com/JobPost/View/67ba052a5397880001c3a149/auditor-aml-financial-crimes?lic=2040&amp;uid=37255</v>
      </c>
    </row>
    <row r="1703" spans="1:7" ht="19.95" customHeight="1" x14ac:dyDescent="0.3">
      <c r="A1703" s="6">
        <v>45706</v>
      </c>
      <c r="B1703" s="3" t="s">
        <v>4402</v>
      </c>
      <c r="C1703" s="3" t="s">
        <v>377</v>
      </c>
      <c r="D1703" s="3" t="s">
        <v>7</v>
      </c>
      <c r="E1703" s="3" t="s">
        <v>226</v>
      </c>
      <c r="F1703" s="3" t="s">
        <v>4403</v>
      </c>
      <c r="G1703" s="4" t="str">
        <f t="shared" si="26"/>
        <v>https://jobseq.eqsuite.com/JobPost/View/67b5488d7792540f5021eb63/financial-planning-analysis-intern?lic=2040&amp;uid=37255</v>
      </c>
    </row>
    <row r="1704" spans="1:7" ht="19.95" customHeight="1" x14ac:dyDescent="0.3">
      <c r="A1704" s="6">
        <v>45706</v>
      </c>
      <c r="B1704" s="3" t="s">
        <v>4404</v>
      </c>
      <c r="C1704" s="3" t="s">
        <v>628</v>
      </c>
      <c r="D1704" s="3" t="s">
        <v>65</v>
      </c>
      <c r="E1704" s="3" t="s">
        <v>518</v>
      </c>
      <c r="F1704" s="3" t="s">
        <v>4405</v>
      </c>
      <c r="G1704" s="4" t="str">
        <f t="shared" si="26"/>
        <v>https://jobseq.eqsuite.com/JobPost/View/67b60ed838f53700012440d5/travel-technician-2-235-per-week-in-mesa-az?lic=2040&amp;uid=37255</v>
      </c>
    </row>
    <row r="1705" spans="1:7" ht="19.95" customHeight="1" x14ac:dyDescent="0.3">
      <c r="A1705" s="6">
        <v>45706</v>
      </c>
      <c r="B1705" s="3" t="s">
        <v>4406</v>
      </c>
      <c r="C1705" s="3" t="s">
        <v>100</v>
      </c>
      <c r="D1705" s="3" t="s">
        <v>354</v>
      </c>
      <c r="E1705" s="3" t="s">
        <v>775</v>
      </c>
      <c r="F1705" s="3" t="s">
        <v>4407</v>
      </c>
      <c r="G1705" s="4" t="str">
        <f t="shared" si="26"/>
        <v>https://jobseq.eqsuite.com/JobPost/View/67b974dc9b7d51102c4337bf/physical-therapist?lic=2040&amp;uid=37255</v>
      </c>
    </row>
    <row r="1706" spans="1:7" ht="19.95" customHeight="1" x14ac:dyDescent="0.3">
      <c r="A1706" s="6">
        <v>45706</v>
      </c>
      <c r="B1706" s="3" t="s">
        <v>4408</v>
      </c>
      <c r="C1706" s="3" t="s">
        <v>1854</v>
      </c>
      <c r="D1706" s="3" t="s">
        <v>7</v>
      </c>
      <c r="E1706" s="3" t="s">
        <v>869</v>
      </c>
      <c r="F1706" s="3" t="s">
        <v>4409</v>
      </c>
      <c r="G1706" s="4" t="str">
        <f t="shared" si="26"/>
        <v>https://jobseq.eqsuite.com/JobPost/View/67b7600b5fd3a400017ac685/fleet-services-senior-technician-cdl?lic=2040&amp;uid=37255</v>
      </c>
    </row>
    <row r="1707" spans="1:7" ht="19.95" customHeight="1" x14ac:dyDescent="0.3">
      <c r="A1707" s="6">
        <v>45705</v>
      </c>
      <c r="B1707" s="3" t="s">
        <v>4410</v>
      </c>
      <c r="C1707" s="3" t="s">
        <v>675</v>
      </c>
      <c r="D1707" s="3" t="s">
        <v>17</v>
      </c>
      <c r="E1707" s="3" t="s">
        <v>676</v>
      </c>
      <c r="F1707" s="3" t="s">
        <v>4411</v>
      </c>
      <c r="G1707" s="4" t="str">
        <f t="shared" si="26"/>
        <v>https://jobseq.eqsuite.com/JobPost/View/67b8b21a819eb200015018b0/searching-for-daycare-providers-in-tempe?lic=2040&amp;uid=37255</v>
      </c>
    </row>
    <row r="1708" spans="1:7" ht="19.95" customHeight="1" x14ac:dyDescent="0.3">
      <c r="A1708" s="6">
        <v>45705</v>
      </c>
      <c r="B1708" s="3" t="s">
        <v>851</v>
      </c>
      <c r="C1708" s="3" t="s">
        <v>4412</v>
      </c>
      <c r="D1708" s="3" t="s">
        <v>1150</v>
      </c>
      <c r="E1708" s="3" t="s">
        <v>555</v>
      </c>
      <c r="F1708" s="3" t="s">
        <v>4413</v>
      </c>
      <c r="G1708" s="4" t="str">
        <f t="shared" si="26"/>
        <v>https://jobseq.eqsuite.com/JobPost/View/67b3cf8e7318e906101f4e5f/customer-service-representative?lic=2040&amp;uid=37255</v>
      </c>
    </row>
    <row r="1709" spans="1:7" ht="19.95" customHeight="1" x14ac:dyDescent="0.3">
      <c r="A1709" s="6">
        <v>45705</v>
      </c>
      <c r="B1709" s="3" t="s">
        <v>4414</v>
      </c>
      <c r="C1709" s="3" t="s">
        <v>68</v>
      </c>
      <c r="D1709" s="3" t="s">
        <v>17</v>
      </c>
      <c r="E1709" s="3" t="s">
        <v>61</v>
      </c>
      <c r="F1709" s="3" t="s">
        <v>4415</v>
      </c>
      <c r="G1709" s="4" t="str">
        <f t="shared" si="26"/>
        <v>https://jobseq.eqsuite.com/JobPost/View/67bab4187792540f5024266d/tax-sap-global-trade-services-senior-consultant?lic=2040&amp;uid=37255</v>
      </c>
    </row>
    <row r="1710" spans="1:7" ht="19.95" customHeight="1" x14ac:dyDescent="0.3">
      <c r="A1710" s="6">
        <v>45705</v>
      </c>
      <c r="B1710" s="3" t="s">
        <v>4416</v>
      </c>
      <c r="C1710" s="3" t="s">
        <v>912</v>
      </c>
      <c r="D1710" s="3" t="s">
        <v>7</v>
      </c>
      <c r="E1710" s="3" t="s">
        <v>162</v>
      </c>
      <c r="F1710" s="3" t="s">
        <v>4417</v>
      </c>
      <c r="G1710" s="4" t="str">
        <f t="shared" si="26"/>
        <v>https://jobseq.eqsuite.com/JobPost/View/67b80d717792540f502321f1/avp-medicaid-proposal-strategy-remote?lic=2040&amp;uid=37255</v>
      </c>
    </row>
    <row r="1711" spans="1:7" ht="19.95" customHeight="1" x14ac:dyDescent="0.3">
      <c r="A1711" s="6">
        <v>45705</v>
      </c>
      <c r="B1711" s="3" t="s">
        <v>4418</v>
      </c>
      <c r="C1711" s="3" t="s">
        <v>100</v>
      </c>
      <c r="D1711" s="3" t="s">
        <v>387</v>
      </c>
      <c r="E1711" s="3" t="s">
        <v>1316</v>
      </c>
      <c r="F1711" s="3" t="s">
        <v>4419</v>
      </c>
      <c r="G1711" s="4" t="str">
        <f t="shared" si="26"/>
        <v>https://jobseq.eqsuite.com/JobPost/View/67b42fa57318e906101f5841/acute-ultrasound-technologist-i-banner-gateway-medical-center?lic=2040&amp;uid=37255</v>
      </c>
    </row>
    <row r="1712" spans="1:7" ht="19.95" customHeight="1" x14ac:dyDescent="0.3">
      <c r="A1712" s="6">
        <v>45705</v>
      </c>
      <c r="B1712" s="3" t="s">
        <v>718</v>
      </c>
      <c r="C1712" s="3" t="s">
        <v>4420</v>
      </c>
      <c r="D1712" s="3" t="s">
        <v>4421</v>
      </c>
      <c r="E1712" s="3" t="s">
        <v>179</v>
      </c>
      <c r="F1712" s="3" t="s">
        <v>4422</v>
      </c>
      <c r="G1712" s="4" t="str">
        <f t="shared" si="26"/>
        <v>https://jobseq.eqsuite.com/JobPost/View/67b442249b7d510ddc41b9b7/sales-consultant?lic=2040&amp;uid=37255</v>
      </c>
    </row>
    <row r="1713" spans="1:7" ht="19.95" customHeight="1" x14ac:dyDescent="0.3">
      <c r="A1713" s="6">
        <v>45705</v>
      </c>
      <c r="B1713" s="3" t="s">
        <v>3668</v>
      </c>
      <c r="C1713" s="3" t="s">
        <v>100</v>
      </c>
      <c r="D1713" s="3" t="s">
        <v>354</v>
      </c>
      <c r="E1713" s="3" t="s">
        <v>75</v>
      </c>
      <c r="F1713" s="3" t="s">
        <v>4423</v>
      </c>
      <c r="G1713" s="4" t="str">
        <f t="shared" si="26"/>
        <v>https://jobseq.eqsuite.com/JobPost/View/67b42fa59b7d50012c1f03db/medical-director-of-care-coordination?lic=2040&amp;uid=37255</v>
      </c>
    </row>
    <row r="1714" spans="1:7" ht="19.95" customHeight="1" x14ac:dyDescent="0.3">
      <c r="A1714" s="6">
        <v>45705</v>
      </c>
      <c r="B1714" s="3" t="s">
        <v>4424</v>
      </c>
      <c r="C1714" s="3" t="s">
        <v>1569</v>
      </c>
      <c r="D1714" s="3" t="s">
        <v>2051</v>
      </c>
      <c r="E1714" s="3" t="s">
        <v>1623</v>
      </c>
      <c r="F1714" s="3" t="s">
        <v>4425</v>
      </c>
      <c r="G1714" s="4" t="str">
        <f t="shared" si="26"/>
        <v>https://jobseq.eqsuite.com/JobPost/View/67b3c7969b7d510ddc4193fb/caregiver?lic=2040&amp;uid=37255</v>
      </c>
    </row>
    <row r="1715" spans="1:7" ht="19.95" customHeight="1" x14ac:dyDescent="0.3">
      <c r="A1715" s="6">
        <v>45705</v>
      </c>
      <c r="B1715" s="3" t="s">
        <v>4426</v>
      </c>
      <c r="C1715" s="3" t="s">
        <v>433</v>
      </c>
      <c r="D1715" s="3" t="s">
        <v>434</v>
      </c>
      <c r="E1715" s="3" t="s">
        <v>251</v>
      </c>
      <c r="F1715" s="3" t="s">
        <v>4427</v>
      </c>
      <c r="G1715" s="4" t="str">
        <f t="shared" si="26"/>
        <v>https://jobseq.eqsuite.com/JobPost/View/67b42bd47792540f50217f37/licensing-coordinator?lic=2040&amp;uid=37255</v>
      </c>
    </row>
    <row r="1716" spans="1:7" ht="19.95" customHeight="1" x14ac:dyDescent="0.3">
      <c r="A1716" s="6">
        <v>45705</v>
      </c>
      <c r="B1716" s="3" t="s">
        <v>3758</v>
      </c>
      <c r="C1716" s="3" t="s">
        <v>100</v>
      </c>
      <c r="D1716" s="3" t="s">
        <v>354</v>
      </c>
      <c r="E1716" s="3" t="s">
        <v>129</v>
      </c>
      <c r="F1716" s="3" t="s">
        <v>4428</v>
      </c>
      <c r="G1716" s="4" t="str">
        <f t="shared" si="26"/>
        <v>https://jobseq.eqsuite.com/JobPost/View/67b42fa57792540f502180a3/health-unit-coordinator-emergency-department?lic=2040&amp;uid=37255</v>
      </c>
    </row>
    <row r="1717" spans="1:7" ht="19.95" customHeight="1" x14ac:dyDescent="0.3">
      <c r="A1717" s="6">
        <v>45705</v>
      </c>
      <c r="B1717" s="3" t="s">
        <v>3922</v>
      </c>
      <c r="C1717" s="3" t="s">
        <v>2571</v>
      </c>
      <c r="D1717" s="3" t="s">
        <v>65</v>
      </c>
      <c r="E1717" s="3" t="s">
        <v>110</v>
      </c>
      <c r="F1717" s="3" t="s">
        <v>4429</v>
      </c>
      <c r="G1717" s="4" t="str">
        <f t="shared" si="26"/>
        <v>https://jobseq.eqsuite.com/JobPost/View/67b4b0389b7d510ddc41d53d/travel-nurse-rn-or-operating-room?lic=2040&amp;uid=37255</v>
      </c>
    </row>
    <row r="1718" spans="1:7" ht="19.95" customHeight="1" x14ac:dyDescent="0.3">
      <c r="A1718" s="6">
        <v>45705</v>
      </c>
      <c r="B1718" s="3" t="s">
        <v>2932</v>
      </c>
      <c r="C1718" s="3" t="s">
        <v>407</v>
      </c>
      <c r="D1718" s="3" t="s">
        <v>7</v>
      </c>
      <c r="E1718" s="3" t="s">
        <v>248</v>
      </c>
      <c r="F1718" s="3" t="s">
        <v>4430</v>
      </c>
      <c r="G1718" s="4" t="str">
        <f t="shared" si="26"/>
        <v>https://jobseq.eqsuite.com/JobPost/View/67b63b1d9b7d510ddc427e29/rn-icu?lic=2040&amp;uid=37255</v>
      </c>
    </row>
    <row r="1719" spans="1:7" ht="19.95" customHeight="1" x14ac:dyDescent="0.3">
      <c r="A1719" s="6">
        <v>45705</v>
      </c>
      <c r="B1719" s="3" t="s">
        <v>4431</v>
      </c>
      <c r="C1719" s="3" t="s">
        <v>100</v>
      </c>
      <c r="D1719" s="3" t="s">
        <v>354</v>
      </c>
      <c r="E1719" s="3" t="s">
        <v>4432</v>
      </c>
      <c r="F1719" s="3" t="s">
        <v>4433</v>
      </c>
      <c r="G1719" s="4" t="str">
        <f t="shared" si="26"/>
        <v>https://jobseq.eqsuite.com/JobPost/View/67b42fa59b7d510ddc41af95/patient-transporter?lic=2040&amp;uid=37255</v>
      </c>
    </row>
    <row r="1720" spans="1:7" ht="19.95" customHeight="1" x14ac:dyDescent="0.3">
      <c r="A1720" s="6">
        <v>45705</v>
      </c>
      <c r="B1720" s="3" t="s">
        <v>4434</v>
      </c>
      <c r="C1720" s="3" t="s">
        <v>4435</v>
      </c>
      <c r="D1720" s="3" t="s">
        <v>65</v>
      </c>
      <c r="E1720" s="3" t="s">
        <v>4436</v>
      </c>
      <c r="F1720" s="3" t="s">
        <v>4437</v>
      </c>
      <c r="G1720" s="4" t="str">
        <f t="shared" si="26"/>
        <v>https://jobseq.eqsuite.com/JobPost/View/67b4e8609b7d50012c1f4d34/behavior-technician?lic=2040&amp;uid=37255</v>
      </c>
    </row>
    <row r="1721" spans="1:7" ht="19.95" customHeight="1" x14ac:dyDescent="0.3">
      <c r="A1721" s="6">
        <v>45705</v>
      </c>
      <c r="B1721" s="3" t="s">
        <v>4438</v>
      </c>
      <c r="C1721" s="3" t="s">
        <v>852</v>
      </c>
      <c r="D1721" s="3" t="s">
        <v>4439</v>
      </c>
      <c r="E1721" s="3" t="s">
        <v>244</v>
      </c>
      <c r="F1721" s="3" t="s">
        <v>4440</v>
      </c>
      <c r="G1721" s="4" t="str">
        <f t="shared" si="26"/>
        <v>https://jobseq.eqsuite.com/JobPost/View/67b456879b7d510ddc41c38a/store-assistant-bonused?lic=2040&amp;uid=37255</v>
      </c>
    </row>
    <row r="1722" spans="1:7" ht="19.95" customHeight="1" x14ac:dyDescent="0.3">
      <c r="A1722" s="6">
        <v>45705</v>
      </c>
      <c r="B1722" s="3" t="s">
        <v>4441</v>
      </c>
      <c r="C1722" s="3" t="s">
        <v>4442</v>
      </c>
      <c r="D1722" s="3" t="s">
        <v>7</v>
      </c>
      <c r="E1722" s="3" t="s">
        <v>655</v>
      </c>
      <c r="F1722" s="3" t="s">
        <v>4443</v>
      </c>
      <c r="G1722" s="4" t="str">
        <f t="shared" si="26"/>
        <v>https://jobseq.eqsuite.com/JobPost/View/67b45b117318e906101f61a0/senior-process-systems-engineer?lic=2040&amp;uid=37255</v>
      </c>
    </row>
    <row r="1723" spans="1:7" ht="19.95" customHeight="1" x14ac:dyDescent="0.3">
      <c r="A1723" s="6">
        <v>45705</v>
      </c>
      <c r="B1723" s="3" t="s">
        <v>4444</v>
      </c>
      <c r="C1723" s="3" t="s">
        <v>4445</v>
      </c>
      <c r="D1723" s="3" t="s">
        <v>7</v>
      </c>
      <c r="E1723" s="3" t="s">
        <v>3739</v>
      </c>
      <c r="F1723" s="3" t="s">
        <v>4446</v>
      </c>
      <c r="G1723" s="4" t="str">
        <f t="shared" si="26"/>
        <v>https://jobseq.eqsuite.com/JobPost/View/67b60eac38f537000123bc51/videographer?lic=2040&amp;uid=37255</v>
      </c>
    </row>
    <row r="1724" spans="1:7" ht="19.95" customHeight="1" x14ac:dyDescent="0.3">
      <c r="A1724" s="6">
        <v>45705</v>
      </c>
      <c r="B1724" s="3" t="s">
        <v>4447</v>
      </c>
      <c r="C1724" s="3" t="s">
        <v>196</v>
      </c>
      <c r="D1724" s="3" t="s">
        <v>7</v>
      </c>
      <c r="E1724" s="3" t="s">
        <v>110</v>
      </c>
      <c r="F1724" s="3" t="s">
        <v>4448</v>
      </c>
      <c r="G1724" s="4" t="str">
        <f t="shared" si="26"/>
        <v>https://jobseq.eqsuite.com/JobPost/View/67b38b527792540f50214785/registered-nurse-icu?lic=2040&amp;uid=37255</v>
      </c>
    </row>
    <row r="1725" spans="1:7" ht="19.95" customHeight="1" x14ac:dyDescent="0.3">
      <c r="A1725" s="6">
        <v>45705</v>
      </c>
      <c r="B1725" s="3" t="s">
        <v>4449</v>
      </c>
      <c r="C1725" s="3" t="s">
        <v>396</v>
      </c>
      <c r="D1725" s="3" t="s">
        <v>4450</v>
      </c>
      <c r="E1725" s="3" t="s">
        <v>402</v>
      </c>
      <c r="F1725" s="3" t="s">
        <v>4451</v>
      </c>
      <c r="G1725" s="4" t="str">
        <f t="shared" si="26"/>
        <v>https://jobseq.eqsuite.com/JobPost/View/67b43d177792540f502187e9/senior-meat-cutter?lic=2040&amp;uid=37255</v>
      </c>
    </row>
    <row r="1726" spans="1:7" ht="19.95" customHeight="1" x14ac:dyDescent="0.3">
      <c r="A1726" s="6">
        <v>45705</v>
      </c>
      <c r="B1726" s="3" t="s">
        <v>4452</v>
      </c>
      <c r="C1726" s="3" t="s">
        <v>912</v>
      </c>
      <c r="D1726" s="3" t="s">
        <v>7</v>
      </c>
      <c r="E1726" s="3" t="s">
        <v>1398</v>
      </c>
      <c r="F1726" s="3" t="s">
        <v>4453</v>
      </c>
      <c r="G1726" s="4" t="str">
        <f t="shared" si="26"/>
        <v>https://jobseq.eqsuite.com/JobPost/View/67baaf477792540f50242375/senior-analyst-financial-reporting-audit-financial-reporting-remote?lic=2040&amp;uid=37255</v>
      </c>
    </row>
    <row r="1727" spans="1:7" ht="19.95" customHeight="1" x14ac:dyDescent="0.3">
      <c r="A1727" s="6">
        <v>45705</v>
      </c>
      <c r="B1727" s="3" t="s">
        <v>4454</v>
      </c>
      <c r="C1727" s="3" t="s">
        <v>4455</v>
      </c>
      <c r="D1727" s="3" t="s">
        <v>7</v>
      </c>
      <c r="E1727" s="3" t="s">
        <v>4456</v>
      </c>
      <c r="F1727" s="3" t="s">
        <v>4457</v>
      </c>
      <c r="G1727" s="4" t="str">
        <f t="shared" si="26"/>
        <v>https://jobseq.eqsuite.com/JobPost/View/67b8b14a819eb200014da958/assistant-general-manager-oem?lic=2040&amp;uid=37255</v>
      </c>
    </row>
    <row r="1728" spans="1:7" ht="19.95" customHeight="1" x14ac:dyDescent="0.3">
      <c r="A1728" s="6">
        <v>45705</v>
      </c>
      <c r="B1728" s="3" t="s">
        <v>3259</v>
      </c>
      <c r="C1728" s="3" t="s">
        <v>100</v>
      </c>
      <c r="D1728" s="3" t="s">
        <v>3773</v>
      </c>
      <c r="E1728" s="3" t="s">
        <v>1566</v>
      </c>
      <c r="F1728" s="3" t="s">
        <v>4458</v>
      </c>
      <c r="G1728" s="4" t="str">
        <f t="shared" si="26"/>
        <v>https://jobseq.eqsuite.com/JobPost/View/67b42fa57318e906101f584e/associate-clinical-research-coordinator-oncology?lic=2040&amp;uid=37255</v>
      </c>
    </row>
    <row r="1729" spans="1:7" ht="19.95" customHeight="1" x14ac:dyDescent="0.3">
      <c r="A1729" s="6">
        <v>45705</v>
      </c>
      <c r="B1729" s="3" t="s">
        <v>4459</v>
      </c>
      <c r="C1729" s="3" t="s">
        <v>965</v>
      </c>
      <c r="D1729" s="3" t="s">
        <v>17</v>
      </c>
      <c r="E1729" s="3" t="s">
        <v>1698</v>
      </c>
      <c r="F1729" s="3" t="s">
        <v>4460</v>
      </c>
      <c r="G1729" s="4" t="str">
        <f t="shared" si="26"/>
        <v>https://jobseq.eqsuite.com/JobPost/View/67b8b261819eb2000150f24c/call-center-agent-tempe-arizona?lic=2040&amp;uid=37255</v>
      </c>
    </row>
    <row r="1730" spans="1:7" ht="19.95" customHeight="1" x14ac:dyDescent="0.3">
      <c r="A1730" s="6">
        <v>45705</v>
      </c>
      <c r="B1730" s="3" t="s">
        <v>4461</v>
      </c>
      <c r="C1730" s="3" t="s">
        <v>4412</v>
      </c>
      <c r="D1730" s="3" t="s">
        <v>1150</v>
      </c>
      <c r="E1730" s="3" t="s">
        <v>4462</v>
      </c>
      <c r="F1730" s="3" t="s">
        <v>4463</v>
      </c>
      <c r="G1730" s="4" t="str">
        <f t="shared" ref="G1730:G1793" si="27">HYPERLINK(F1730)</f>
        <v>https://jobseq.eqsuite.com/JobPost/View/67b3d0089b7d50012c1eed93/dispatcher?lic=2040&amp;uid=37255</v>
      </c>
    </row>
    <row r="1731" spans="1:7" ht="19.95" customHeight="1" x14ac:dyDescent="0.3">
      <c r="A1731" s="6">
        <v>45705</v>
      </c>
      <c r="B1731" s="3" t="s">
        <v>4464</v>
      </c>
      <c r="C1731" s="3" t="s">
        <v>117</v>
      </c>
      <c r="D1731" s="3" t="s">
        <v>7</v>
      </c>
      <c r="E1731" s="3" t="s">
        <v>110</v>
      </c>
      <c r="F1731" s="3" t="s">
        <v>4465</v>
      </c>
      <c r="G1731" s="4" t="str">
        <f t="shared" si="27"/>
        <v>https://jobseq.eqsuite.com/JobPost/View/67b8b1c6819eb200014f0acb/travel-nurse-rn-case-management-1-901-per-week?lic=2040&amp;uid=37255</v>
      </c>
    </row>
    <row r="1732" spans="1:7" ht="19.95" customHeight="1" x14ac:dyDescent="0.3">
      <c r="A1732" s="6">
        <v>45705</v>
      </c>
      <c r="B1732" s="3" t="s">
        <v>140</v>
      </c>
      <c r="C1732" s="3" t="s">
        <v>1569</v>
      </c>
      <c r="D1732" s="3" t="s">
        <v>2051</v>
      </c>
      <c r="E1732" s="3" t="s">
        <v>143</v>
      </c>
      <c r="F1732" s="3" t="s">
        <v>4466</v>
      </c>
      <c r="G1732" s="4" t="str">
        <f t="shared" si="27"/>
        <v>https://jobseq.eqsuite.com/JobPost/View/67b3c7957318e906101f4c16/housekeeper?lic=2040&amp;uid=37255</v>
      </c>
    </row>
    <row r="1733" spans="1:7" ht="19.95" customHeight="1" x14ac:dyDescent="0.3">
      <c r="A1733" s="6">
        <v>45705</v>
      </c>
      <c r="B1733" s="3" t="s">
        <v>4467</v>
      </c>
      <c r="C1733" s="3" t="s">
        <v>4468</v>
      </c>
      <c r="D1733" s="3" t="s">
        <v>17</v>
      </c>
      <c r="E1733" s="3" t="s">
        <v>1372</v>
      </c>
      <c r="F1733" s="3" t="s">
        <v>4469</v>
      </c>
      <c r="G1733" s="4" t="str">
        <f t="shared" si="27"/>
        <v>https://jobseq.eqsuite.com/JobPost/View/67b4bd52f01d6a000166d143/student-services-specialist?lic=2040&amp;uid=37255</v>
      </c>
    </row>
    <row r="1734" spans="1:7" ht="19.95" customHeight="1" x14ac:dyDescent="0.3">
      <c r="A1734" s="6">
        <v>45705</v>
      </c>
      <c r="B1734" s="3" t="s">
        <v>4470</v>
      </c>
      <c r="C1734" s="3" t="s">
        <v>100</v>
      </c>
      <c r="D1734" s="3" t="s">
        <v>1933</v>
      </c>
      <c r="E1734" s="3" t="s">
        <v>75</v>
      </c>
      <c r="F1734" s="3" t="s">
        <v>4471</v>
      </c>
      <c r="G1734" s="4" t="str">
        <f t="shared" si="27"/>
        <v>https://jobseq.eqsuite.com/JobPost/View/67b42f689b7d50012c1f03cd/or-unit-aide-days?lic=2040&amp;uid=37255</v>
      </c>
    </row>
    <row r="1735" spans="1:7" ht="19.95" customHeight="1" x14ac:dyDescent="0.3">
      <c r="A1735" s="6">
        <v>45705</v>
      </c>
      <c r="B1735" s="3" t="s">
        <v>4472</v>
      </c>
      <c r="C1735" s="3" t="s">
        <v>3942</v>
      </c>
      <c r="D1735" s="3" t="s">
        <v>17</v>
      </c>
      <c r="E1735" s="3" t="s">
        <v>2518</v>
      </c>
      <c r="F1735" s="3" t="s">
        <v>4473</v>
      </c>
      <c r="G1735" s="4" t="str">
        <f t="shared" si="27"/>
        <v>https://jobseq.eqsuite.com/JobPost/View/67b497a27792540f5021a0ed/quality-control-technician-az?lic=2040&amp;uid=37255</v>
      </c>
    </row>
    <row r="1736" spans="1:7" ht="19.95" customHeight="1" x14ac:dyDescent="0.3">
      <c r="A1736" s="6">
        <v>45705</v>
      </c>
      <c r="B1736" s="3" t="s">
        <v>4474</v>
      </c>
      <c r="C1736" s="3" t="s">
        <v>4475</v>
      </c>
      <c r="D1736" s="3" t="s">
        <v>4476</v>
      </c>
      <c r="E1736" s="3" t="s">
        <v>1815</v>
      </c>
      <c r="F1736" s="3" t="s">
        <v>4477</v>
      </c>
      <c r="G1736" s="4" t="str">
        <f t="shared" si="27"/>
        <v>https://jobseq.eqsuite.com/JobPost/View/67b445839b7d50012c1f1062/yoga-instructor-tempe?lic=2040&amp;uid=37255</v>
      </c>
    </row>
    <row r="1737" spans="1:7" ht="19.95" customHeight="1" x14ac:dyDescent="0.3">
      <c r="A1737" s="6">
        <v>45705</v>
      </c>
      <c r="B1737" s="3" t="s">
        <v>1902</v>
      </c>
      <c r="C1737" s="3" t="s">
        <v>100</v>
      </c>
      <c r="D1737" s="3" t="s">
        <v>354</v>
      </c>
      <c r="E1737" s="3" t="s">
        <v>1903</v>
      </c>
      <c r="F1737" s="3" t="s">
        <v>4478</v>
      </c>
      <c r="G1737" s="4" t="str">
        <f t="shared" si="27"/>
        <v>https://jobseq.eqsuite.com/JobPost/View/67b42fa59b7d510ddc41af9a/emergency-department-technician?lic=2040&amp;uid=37255</v>
      </c>
    </row>
    <row r="1738" spans="1:7" ht="19.95" customHeight="1" x14ac:dyDescent="0.3">
      <c r="A1738" s="6">
        <v>45705</v>
      </c>
      <c r="B1738" s="3" t="s">
        <v>4479</v>
      </c>
      <c r="C1738" s="3" t="s">
        <v>177</v>
      </c>
      <c r="D1738" s="3" t="s">
        <v>41</v>
      </c>
      <c r="E1738" s="3" t="s">
        <v>179</v>
      </c>
      <c r="F1738" s="3" t="s">
        <v>4480</v>
      </c>
      <c r="G1738" s="4" t="str">
        <f t="shared" si="27"/>
        <v>https://jobseq.eqsuite.com/JobPost/View/67b34a6b7792540f50213729/sales-associate-sunglass-hut-chandler?lic=2040&amp;uid=37255</v>
      </c>
    </row>
    <row r="1739" spans="1:7" ht="19.95" customHeight="1" x14ac:dyDescent="0.3">
      <c r="A1739" s="6">
        <v>45705</v>
      </c>
      <c r="B1739" s="3" t="s">
        <v>4481</v>
      </c>
      <c r="C1739" s="3" t="s">
        <v>4482</v>
      </c>
      <c r="D1739" s="3" t="s">
        <v>65</v>
      </c>
      <c r="E1739" s="3" t="s">
        <v>1011</v>
      </c>
      <c r="F1739" s="3" t="s">
        <v>4483</v>
      </c>
      <c r="G1739" s="4" t="str">
        <f t="shared" si="27"/>
        <v>https://jobseq.eqsuite.com/JobPost/View/67b75fc75fd3a4000179c0c1/procurement-inventory-manager?lic=2040&amp;uid=37255</v>
      </c>
    </row>
    <row r="1740" spans="1:7" ht="19.95" customHeight="1" x14ac:dyDescent="0.3">
      <c r="A1740" s="6">
        <v>45705</v>
      </c>
      <c r="B1740" s="3" t="s">
        <v>4341</v>
      </c>
      <c r="C1740" s="3" t="s">
        <v>2782</v>
      </c>
      <c r="D1740" s="3" t="s">
        <v>17</v>
      </c>
      <c r="E1740" s="3" t="s">
        <v>75</v>
      </c>
      <c r="F1740" s="3" t="s">
        <v>4484</v>
      </c>
      <c r="G1740" s="4" t="str">
        <f t="shared" si="27"/>
        <v>https://jobseq.eqsuite.com/JobPost/View/67b4d4987792540f5021b67f/regional-director-adesa?lic=2040&amp;uid=37255</v>
      </c>
    </row>
    <row r="1741" spans="1:7" ht="19.95" customHeight="1" x14ac:dyDescent="0.3">
      <c r="A1741" s="6">
        <v>45705</v>
      </c>
      <c r="B1741" s="3" t="s">
        <v>4485</v>
      </c>
      <c r="C1741" s="3" t="s">
        <v>594</v>
      </c>
      <c r="D1741" s="3" t="s">
        <v>17</v>
      </c>
      <c r="E1741" s="3" t="s">
        <v>4486</v>
      </c>
      <c r="F1741" s="3" t="s">
        <v>4487</v>
      </c>
      <c r="G1741" s="4" t="str">
        <f t="shared" si="27"/>
        <v>https://jobseq.eqsuite.com/JobPost/View/67ba03f95397880001bf4ac5/emergency-paramedic?lic=2040&amp;uid=37255</v>
      </c>
    </row>
    <row r="1742" spans="1:7" ht="19.95" customHeight="1" x14ac:dyDescent="0.3">
      <c r="A1742" s="6">
        <v>45705</v>
      </c>
      <c r="B1742" s="3" t="s">
        <v>4488</v>
      </c>
      <c r="C1742" s="3" t="s">
        <v>4489</v>
      </c>
      <c r="D1742" s="3" t="s">
        <v>17</v>
      </c>
      <c r="E1742" s="3" t="s">
        <v>4490</v>
      </c>
      <c r="F1742" s="3" t="s">
        <v>4491</v>
      </c>
      <c r="G1742" s="4" t="str">
        <f t="shared" si="27"/>
        <v>https://jobseq.eqsuite.com/JobPost/View/67b445fd9b7d510ddc41bcc0/shipping-receiving-i?lic=2040&amp;uid=37255</v>
      </c>
    </row>
    <row r="1743" spans="1:7" ht="19.95" customHeight="1" x14ac:dyDescent="0.3">
      <c r="A1743" s="6">
        <v>45705</v>
      </c>
      <c r="B1743" s="3" t="s">
        <v>4492</v>
      </c>
      <c r="C1743" s="3" t="s">
        <v>4493</v>
      </c>
      <c r="D1743" s="3" t="s">
        <v>4494</v>
      </c>
      <c r="E1743" s="3" t="s">
        <v>4490</v>
      </c>
      <c r="F1743" s="3" t="s">
        <v>4495</v>
      </c>
      <c r="G1743" s="4" t="str">
        <f t="shared" si="27"/>
        <v>https://jobseq.eqsuite.com/JobPost/View/67b4bdc59b7d50012c1f2bc0/stock-worker-and-receiver?lic=2040&amp;uid=37255</v>
      </c>
    </row>
    <row r="1744" spans="1:7" ht="19.95" customHeight="1" x14ac:dyDescent="0.3">
      <c r="A1744" s="6">
        <v>45705</v>
      </c>
      <c r="B1744" s="3" t="s">
        <v>4496</v>
      </c>
      <c r="C1744" s="3" t="s">
        <v>2162</v>
      </c>
      <c r="D1744" s="3" t="s">
        <v>7</v>
      </c>
      <c r="E1744" s="3" t="s">
        <v>42</v>
      </c>
      <c r="F1744" s="3" t="s">
        <v>4497</v>
      </c>
      <c r="G1744" s="4" t="str">
        <f t="shared" si="27"/>
        <v>https://jobseq.eqsuite.com/JobPost/View/67ba04365397880001c01903/facilities-ultra-pure-water-technician?lic=2040&amp;uid=37255</v>
      </c>
    </row>
    <row r="1745" spans="1:7" ht="19.95" customHeight="1" x14ac:dyDescent="0.3">
      <c r="A1745" s="6">
        <v>45705</v>
      </c>
      <c r="B1745" s="3" t="s">
        <v>4498</v>
      </c>
      <c r="C1745" s="3" t="s">
        <v>361</v>
      </c>
      <c r="D1745" s="3" t="s">
        <v>2255</v>
      </c>
      <c r="E1745" s="3" t="s">
        <v>42</v>
      </c>
      <c r="F1745" s="3" t="s">
        <v>4499</v>
      </c>
      <c r="G1745" s="4" t="str">
        <f t="shared" si="27"/>
        <v>https://jobseq.eqsuite.com/JobPost/View/67b42fa57792540f502180b5/maintenance-technician-lease-up-navona?lic=2040&amp;uid=37255</v>
      </c>
    </row>
    <row r="1746" spans="1:7" ht="19.95" customHeight="1" x14ac:dyDescent="0.3">
      <c r="A1746" s="6">
        <v>45705</v>
      </c>
      <c r="B1746" s="3" t="s">
        <v>4500</v>
      </c>
      <c r="C1746" s="3" t="s">
        <v>4501</v>
      </c>
      <c r="D1746" s="3" t="s">
        <v>65</v>
      </c>
      <c r="E1746" s="3" t="s">
        <v>1590</v>
      </c>
      <c r="F1746" s="3" t="s">
        <v>4502</v>
      </c>
      <c r="G1746" s="4" t="str">
        <f t="shared" si="27"/>
        <v>https://jobseq.eqsuite.com/JobPost/View/67b3db437792540f50216fd7/travel-dialysis-technician?lic=2040&amp;uid=37255</v>
      </c>
    </row>
    <row r="1747" spans="1:7" ht="19.95" customHeight="1" x14ac:dyDescent="0.3">
      <c r="A1747" s="6">
        <v>45705</v>
      </c>
      <c r="B1747" s="3" t="s">
        <v>4503</v>
      </c>
      <c r="C1747" s="3" t="s">
        <v>2240</v>
      </c>
      <c r="D1747" s="3" t="s">
        <v>7</v>
      </c>
      <c r="E1747" s="3" t="s">
        <v>280</v>
      </c>
      <c r="F1747" s="3" t="s">
        <v>4504</v>
      </c>
      <c r="G1747" s="4" t="str">
        <f t="shared" si="27"/>
        <v>https://jobseq.eqsuite.com/JobPost/View/67b44f969b7d510ddc41c145/team-member-full-time-part-time-storewide-opportunities?lic=2040&amp;uid=37255</v>
      </c>
    </row>
    <row r="1748" spans="1:7" ht="19.95" customHeight="1" x14ac:dyDescent="0.3">
      <c r="A1748" s="6">
        <v>45705</v>
      </c>
      <c r="B1748" s="3" t="s">
        <v>4505</v>
      </c>
      <c r="C1748" s="3" t="s">
        <v>4506</v>
      </c>
      <c r="D1748" s="3" t="s">
        <v>50</v>
      </c>
      <c r="E1748" s="3" t="s">
        <v>244</v>
      </c>
      <c r="F1748" s="3" t="s">
        <v>4507</v>
      </c>
      <c r="G1748" s="4" t="str">
        <f t="shared" si="27"/>
        <v>https://jobseq.eqsuite.com/JobPost/View/67b3c8127318e906101f4c38/produce-manager?lic=2040&amp;uid=37255</v>
      </c>
    </row>
    <row r="1749" spans="1:7" ht="19.95" customHeight="1" x14ac:dyDescent="0.3">
      <c r="A1749" s="6">
        <v>45705</v>
      </c>
      <c r="B1749" s="3" t="s">
        <v>4510</v>
      </c>
      <c r="C1749" s="3" t="s">
        <v>2183</v>
      </c>
      <c r="D1749" s="3" t="s">
        <v>2664</v>
      </c>
      <c r="E1749" s="3" t="s">
        <v>1852</v>
      </c>
      <c r="F1749" s="3" t="s">
        <v>4511</v>
      </c>
      <c r="G1749" s="4" t="str">
        <f t="shared" si="27"/>
        <v>https://jobseq.eqsuite.com/JobPost/View/67b478769b7d50012c1f1f8f/coffee-services-manager-asu-tempe?lic=2040&amp;uid=37255</v>
      </c>
    </row>
    <row r="1750" spans="1:7" ht="19.95" customHeight="1" x14ac:dyDescent="0.3">
      <c r="A1750" s="6">
        <v>45705</v>
      </c>
      <c r="B1750" s="3" t="s">
        <v>4348</v>
      </c>
      <c r="C1750" s="3" t="s">
        <v>584</v>
      </c>
      <c r="D1750" s="3" t="s">
        <v>474</v>
      </c>
      <c r="E1750" s="3" t="s">
        <v>994</v>
      </c>
      <c r="F1750" s="3" t="s">
        <v>4512</v>
      </c>
      <c r="G1750" s="4" t="str">
        <f t="shared" si="27"/>
        <v>https://jobseq.eqsuite.com/JobPost/View/67b3d2357318e906101f4f93/buyer-site?lic=2040&amp;uid=37255</v>
      </c>
    </row>
    <row r="1751" spans="1:7" ht="19.95" customHeight="1" x14ac:dyDescent="0.3">
      <c r="A1751" s="6">
        <v>45705</v>
      </c>
      <c r="B1751" s="3" t="s">
        <v>80</v>
      </c>
      <c r="C1751" s="3" t="s">
        <v>827</v>
      </c>
      <c r="D1751" s="3" t="s">
        <v>4513</v>
      </c>
      <c r="E1751" s="3" t="s">
        <v>83</v>
      </c>
      <c r="F1751" s="3" t="s">
        <v>4514</v>
      </c>
      <c r="G1751" s="4" t="str">
        <f t="shared" si="27"/>
        <v>https://jobseq.eqsuite.com/JobPost/View/67b445447792540f50218c7b/team-member?lic=2040&amp;uid=37255</v>
      </c>
    </row>
    <row r="1752" spans="1:7" ht="19.95" customHeight="1" x14ac:dyDescent="0.3">
      <c r="A1752" s="6">
        <v>45705</v>
      </c>
      <c r="B1752" s="3" t="s">
        <v>4515</v>
      </c>
      <c r="C1752" s="3" t="s">
        <v>4516</v>
      </c>
      <c r="D1752" s="3" t="s">
        <v>65</v>
      </c>
      <c r="E1752" s="3" t="s">
        <v>162</v>
      </c>
      <c r="F1752" s="3" t="s">
        <v>4517</v>
      </c>
      <c r="G1752" s="4" t="str">
        <f t="shared" si="27"/>
        <v>https://jobseq.eqsuite.com/JobPost/View/67b60f1638f5370001252174/online-vacation-planner?lic=2040&amp;uid=37255</v>
      </c>
    </row>
    <row r="1753" spans="1:7" ht="19.95" customHeight="1" x14ac:dyDescent="0.3">
      <c r="A1753" s="6">
        <v>45705</v>
      </c>
      <c r="B1753" s="3" t="s">
        <v>4518</v>
      </c>
      <c r="C1753" s="3" t="s">
        <v>4198</v>
      </c>
      <c r="D1753" s="3" t="s">
        <v>36</v>
      </c>
      <c r="E1753" s="3" t="s">
        <v>555</v>
      </c>
      <c r="F1753" s="3" t="s">
        <v>4519</v>
      </c>
      <c r="G1753" s="4" t="str">
        <f t="shared" si="27"/>
        <v>https://jobseq.eqsuite.com/JobPost/View/67b469dd9b7d50012c1f1bc9/customer-experience-associate?lic=2040&amp;uid=37255</v>
      </c>
    </row>
    <row r="1754" spans="1:7" ht="19.95" customHeight="1" x14ac:dyDescent="0.3">
      <c r="A1754" s="6">
        <v>45705</v>
      </c>
      <c r="B1754" s="3" t="s">
        <v>4520</v>
      </c>
      <c r="C1754" s="3" t="s">
        <v>242</v>
      </c>
      <c r="D1754" s="3" t="s">
        <v>36</v>
      </c>
      <c r="E1754" s="3" t="s">
        <v>290</v>
      </c>
      <c r="F1754" s="3" t="s">
        <v>4521</v>
      </c>
      <c r="G1754" s="4" t="str">
        <f t="shared" si="27"/>
        <v>https://jobseq.eqsuite.com/JobPost/View/67b3f0b99b7d510ddc41a00f/merchandise-associate-pt?lic=2040&amp;uid=37255</v>
      </c>
    </row>
    <row r="1755" spans="1:7" ht="19.95" customHeight="1" x14ac:dyDescent="0.3">
      <c r="A1755" s="6">
        <v>45705</v>
      </c>
      <c r="B1755" s="3" t="s">
        <v>4523</v>
      </c>
      <c r="C1755" s="3" t="s">
        <v>4524</v>
      </c>
      <c r="D1755" s="3" t="s">
        <v>7</v>
      </c>
      <c r="E1755" s="3" t="s">
        <v>555</v>
      </c>
      <c r="F1755" s="3" t="s">
        <v>4525</v>
      </c>
      <c r="G1755" s="4" t="str">
        <f t="shared" si="27"/>
        <v>https://jobseq.eqsuite.com/JobPost/View/67bb558871c66500019bcf65/customer-support-on-demand-certification-us-17-hour-start-3-18-25-2213?lic=2040&amp;uid=37255</v>
      </c>
    </row>
    <row r="1756" spans="1:7" ht="19.95" customHeight="1" x14ac:dyDescent="0.3">
      <c r="A1756" s="6">
        <v>45705</v>
      </c>
      <c r="B1756" s="3" t="s">
        <v>4526</v>
      </c>
      <c r="C1756" s="3" t="s">
        <v>4527</v>
      </c>
      <c r="D1756" s="3" t="s">
        <v>4528</v>
      </c>
      <c r="E1756" s="3" t="s">
        <v>644</v>
      </c>
      <c r="F1756" s="3" t="s">
        <v>4529</v>
      </c>
      <c r="G1756" s="4" t="str">
        <f t="shared" si="27"/>
        <v>https://jobseq.eqsuite.com/JobPost/View/67b457029b7d510ddc41c3e9/market-segment-manager-water-wastewater?lic=2040&amp;uid=37255</v>
      </c>
    </row>
    <row r="1757" spans="1:7" ht="19.95" customHeight="1" x14ac:dyDescent="0.3">
      <c r="A1757" s="6">
        <v>45705</v>
      </c>
      <c r="B1757" s="3" t="s">
        <v>4530</v>
      </c>
      <c r="C1757" s="3" t="s">
        <v>4332</v>
      </c>
      <c r="D1757" s="3" t="s">
        <v>65</v>
      </c>
      <c r="E1757" s="3" t="s">
        <v>106</v>
      </c>
      <c r="F1757" s="3" t="s">
        <v>4531</v>
      </c>
      <c r="G1757" s="4" t="str">
        <f t="shared" si="27"/>
        <v>https://jobseq.eqsuite.com/JobPost/View/67b8b22e819eb20001505d39/paralegal?lic=2040&amp;uid=37255</v>
      </c>
    </row>
    <row r="1758" spans="1:7" ht="19.95" customHeight="1" x14ac:dyDescent="0.3">
      <c r="A1758" s="6">
        <v>45705</v>
      </c>
      <c r="B1758" s="3" t="s">
        <v>4532</v>
      </c>
      <c r="C1758" s="3" t="s">
        <v>952</v>
      </c>
      <c r="D1758" s="3" t="s">
        <v>17</v>
      </c>
      <c r="E1758" s="3" t="s">
        <v>555</v>
      </c>
      <c r="F1758" s="3" t="s">
        <v>4533</v>
      </c>
      <c r="G1758" s="4" t="str">
        <f t="shared" si="27"/>
        <v>https://jobseq.eqsuite.com/JobPost/View/67b8b151819eb200014dbef5/membership-concierge-team-member?lic=2040&amp;uid=37255</v>
      </c>
    </row>
    <row r="1759" spans="1:7" ht="19.95" customHeight="1" x14ac:dyDescent="0.3">
      <c r="A1759" s="6">
        <v>45705</v>
      </c>
      <c r="B1759" s="3" t="s">
        <v>4534</v>
      </c>
      <c r="C1759" s="3" t="s">
        <v>594</v>
      </c>
      <c r="D1759" s="3" t="s">
        <v>17</v>
      </c>
      <c r="E1759" s="3" t="s">
        <v>4535</v>
      </c>
      <c r="F1759" s="3" t="s">
        <v>4536</v>
      </c>
      <c r="G1759" s="4" t="str">
        <f t="shared" si="27"/>
        <v>https://jobseq.eqsuite.com/JobPost/View/67b60ee638f5370001247af0/communications-dispatcher-ii?lic=2040&amp;uid=37255</v>
      </c>
    </row>
    <row r="1760" spans="1:7" ht="19.95" customHeight="1" x14ac:dyDescent="0.3">
      <c r="A1760" s="6">
        <v>45705</v>
      </c>
      <c r="B1760" s="3" t="s">
        <v>4537</v>
      </c>
      <c r="C1760" s="3" t="s">
        <v>4475</v>
      </c>
      <c r="D1760" s="3" t="s">
        <v>4538</v>
      </c>
      <c r="E1760" s="3" t="s">
        <v>1815</v>
      </c>
      <c r="F1760" s="3" t="s">
        <v>4539</v>
      </c>
      <c r="G1760" s="4" t="str">
        <f t="shared" si="27"/>
        <v>https://jobseq.eqsuite.com/JobPost/View/67b445837792540f50218d29/yoga-instructor-chandler?lic=2040&amp;uid=37255</v>
      </c>
    </row>
    <row r="1761" spans="1:7" ht="19.95" customHeight="1" x14ac:dyDescent="0.3">
      <c r="A1761" s="6">
        <v>45705</v>
      </c>
      <c r="B1761" s="3" t="s">
        <v>4540</v>
      </c>
      <c r="C1761" s="3" t="s">
        <v>100</v>
      </c>
      <c r="D1761" s="3" t="s">
        <v>354</v>
      </c>
      <c r="E1761" s="3" t="s">
        <v>1903</v>
      </c>
      <c r="F1761" s="3" t="s">
        <v>4541</v>
      </c>
      <c r="G1761" s="4" t="str">
        <f t="shared" si="27"/>
        <v>https://jobseq.eqsuite.com/JobPost/View/67b42fa57792540f502180a4/pediatric-emergency-department-technician?lic=2040&amp;uid=37255</v>
      </c>
    </row>
    <row r="1762" spans="1:7" ht="19.95" customHeight="1" x14ac:dyDescent="0.3">
      <c r="A1762" s="6">
        <v>45705</v>
      </c>
      <c r="B1762" s="3" t="s">
        <v>4372</v>
      </c>
      <c r="C1762" s="3" t="s">
        <v>4057</v>
      </c>
      <c r="D1762" s="3" t="s">
        <v>4058</v>
      </c>
      <c r="E1762" s="3" t="s">
        <v>179</v>
      </c>
      <c r="F1762" s="3" t="s">
        <v>4542</v>
      </c>
      <c r="G1762" s="4" t="str">
        <f t="shared" si="27"/>
        <v>https://jobseq.eqsuite.com/JobPost/View/67b45c077792540f50219614/sales-customer-service-gift-shops-in-the-arizona-grand-resort?lic=2040&amp;uid=37255</v>
      </c>
    </row>
    <row r="1763" spans="1:7" ht="19.95" customHeight="1" x14ac:dyDescent="0.3">
      <c r="A1763" s="6">
        <v>45705</v>
      </c>
      <c r="B1763" s="3" t="s">
        <v>4543</v>
      </c>
      <c r="C1763" s="3" t="s">
        <v>2422</v>
      </c>
      <c r="D1763" s="3" t="s">
        <v>36</v>
      </c>
      <c r="E1763" s="3" t="s">
        <v>125</v>
      </c>
      <c r="F1763" s="3" t="s">
        <v>4544</v>
      </c>
      <c r="G1763" s="4" t="str">
        <f t="shared" si="27"/>
        <v>https://jobseq.eqsuite.com/JobPost/View/67b4bd18f01d6a0001660848/entry-level-software-developer?lic=2040&amp;uid=37255</v>
      </c>
    </row>
    <row r="1764" spans="1:7" ht="19.95" customHeight="1" x14ac:dyDescent="0.3">
      <c r="A1764" s="6">
        <v>45705</v>
      </c>
      <c r="B1764" s="3" t="s">
        <v>4545</v>
      </c>
      <c r="C1764" s="3" t="s">
        <v>4546</v>
      </c>
      <c r="D1764" s="3" t="s">
        <v>65</v>
      </c>
      <c r="E1764" s="3" t="s">
        <v>230</v>
      </c>
      <c r="F1764" s="3" t="s">
        <v>4547</v>
      </c>
      <c r="G1764" s="4" t="str">
        <f t="shared" si="27"/>
        <v>https://jobseq.eqsuite.com/JobPost/View/67b33e189b7d50012c1eb53b/case-aide-records-assistant?lic=2040&amp;uid=37255</v>
      </c>
    </row>
    <row r="1765" spans="1:7" ht="19.95" customHeight="1" x14ac:dyDescent="0.3">
      <c r="A1765" s="6">
        <v>45705</v>
      </c>
      <c r="B1765" s="3" t="s">
        <v>4548</v>
      </c>
      <c r="C1765" s="3" t="s">
        <v>4549</v>
      </c>
      <c r="D1765" s="3" t="s">
        <v>36</v>
      </c>
      <c r="E1765" s="3" t="s">
        <v>75</v>
      </c>
      <c r="F1765" s="3" t="s">
        <v>4550</v>
      </c>
      <c r="G1765" s="4" t="str">
        <f t="shared" si="27"/>
        <v>https://jobseq.eqsuite.com/JobPost/View/67b60e5038f5370001227041/director-of-pharmacy?lic=2040&amp;uid=37255</v>
      </c>
    </row>
    <row r="1766" spans="1:7" ht="19.95" customHeight="1" x14ac:dyDescent="0.3">
      <c r="A1766" s="6">
        <v>45705</v>
      </c>
      <c r="B1766" s="3" t="s">
        <v>4551</v>
      </c>
      <c r="C1766" s="3" t="s">
        <v>100</v>
      </c>
      <c r="D1766" s="3" t="s">
        <v>354</v>
      </c>
      <c r="E1766" s="3" t="s">
        <v>110</v>
      </c>
      <c r="F1766" s="3" t="s">
        <v>4552</v>
      </c>
      <c r="G1766" s="4" t="str">
        <f t="shared" si="27"/>
        <v>https://jobseq.eqsuite.com/JobPost/View/67b42fa59b7d510ddc41af86/registered-nurse-rn-trauma-neuro-icu?lic=2040&amp;uid=37255</v>
      </c>
    </row>
    <row r="1767" spans="1:7" ht="19.95" customHeight="1" x14ac:dyDescent="0.3">
      <c r="A1767" s="6">
        <v>45705</v>
      </c>
      <c r="B1767" s="3" t="s">
        <v>4424</v>
      </c>
      <c r="C1767" s="3" t="s">
        <v>4553</v>
      </c>
      <c r="D1767" s="3" t="s">
        <v>4554</v>
      </c>
      <c r="E1767" s="3" t="s">
        <v>1623</v>
      </c>
      <c r="F1767" s="3" t="s">
        <v>4555</v>
      </c>
      <c r="G1767" s="4" t="str">
        <f t="shared" si="27"/>
        <v>https://jobseq.eqsuite.com/JobPost/View/67b4e8c77318e906101f7e39/caregiver?lic=2040&amp;uid=37255</v>
      </c>
    </row>
    <row r="1768" spans="1:7" ht="19.95" customHeight="1" x14ac:dyDescent="0.3">
      <c r="A1768" s="6">
        <v>45705</v>
      </c>
      <c r="B1768" s="3" t="s">
        <v>4556</v>
      </c>
      <c r="C1768" s="3" t="s">
        <v>4557</v>
      </c>
      <c r="D1768" s="3" t="s">
        <v>3024</v>
      </c>
      <c r="E1768" s="3" t="s">
        <v>244</v>
      </c>
      <c r="F1768" s="3" t="s">
        <v>4558</v>
      </c>
      <c r="G1768" s="4" t="str">
        <f t="shared" si="27"/>
        <v>https://jobseq.eqsuite.com/JobPost/View/67b42bd47792540f50217f29/support-lead?lic=2040&amp;uid=37255</v>
      </c>
    </row>
    <row r="1769" spans="1:7" ht="19.95" customHeight="1" x14ac:dyDescent="0.3">
      <c r="A1769" s="6">
        <v>45705</v>
      </c>
      <c r="B1769" s="3" t="s">
        <v>4559</v>
      </c>
      <c r="C1769" s="3" t="s">
        <v>4057</v>
      </c>
      <c r="D1769" s="3" t="s">
        <v>4058</v>
      </c>
      <c r="E1769" s="3" t="s">
        <v>244</v>
      </c>
      <c r="F1769" s="3" t="s">
        <v>4560</v>
      </c>
      <c r="G1769" s="4" t="str">
        <f t="shared" si="27"/>
        <v>https://jobseq.eqsuite.com/JobPost/View/67b45c079b7d50012c1f19a2/sales-supervisor-hourly-multi-unit-retail-shops-inside-sky-harbor-airport?lic=2040&amp;uid=37255</v>
      </c>
    </row>
    <row r="1770" spans="1:7" ht="19.95" customHeight="1" x14ac:dyDescent="0.3">
      <c r="A1770" s="6">
        <v>45705</v>
      </c>
      <c r="B1770" s="3" t="s">
        <v>4561</v>
      </c>
      <c r="C1770" s="3" t="s">
        <v>719</v>
      </c>
      <c r="D1770" s="3" t="s">
        <v>4562</v>
      </c>
      <c r="E1770" s="3" t="s">
        <v>179</v>
      </c>
      <c r="F1770" s="3" t="s">
        <v>4563</v>
      </c>
      <c r="G1770" s="4" t="str">
        <f t="shared" si="27"/>
        <v>https://jobseq.eqsuite.com/JobPost/View/67b4bd4b7792540f5021a775/sales-consultant-part-time?lic=2040&amp;uid=37255</v>
      </c>
    </row>
    <row r="1771" spans="1:7" ht="19.95" customHeight="1" x14ac:dyDescent="0.3">
      <c r="A1771" s="6">
        <v>45705</v>
      </c>
      <c r="B1771" s="3" t="s">
        <v>4564</v>
      </c>
      <c r="C1771" s="3" t="s">
        <v>2782</v>
      </c>
      <c r="D1771" s="3" t="s">
        <v>17</v>
      </c>
      <c r="E1771" s="3" t="s">
        <v>555</v>
      </c>
      <c r="F1771" s="3" t="s">
        <v>4565</v>
      </c>
      <c r="G1771" s="4" t="str">
        <f t="shared" si="27"/>
        <v>https://jobseq.eqsuite.com/JobPost/View/67b4d45a9b7d50012c1f3a90/adesa-customer-experience-advocate?lic=2040&amp;uid=37255</v>
      </c>
    </row>
    <row r="1772" spans="1:7" ht="19.95" customHeight="1" x14ac:dyDescent="0.3">
      <c r="A1772" s="6">
        <v>45705</v>
      </c>
      <c r="B1772" s="3" t="s">
        <v>4566</v>
      </c>
      <c r="C1772" s="3" t="s">
        <v>4567</v>
      </c>
      <c r="D1772" s="3" t="s">
        <v>1271</v>
      </c>
      <c r="E1772" s="3" t="s">
        <v>566</v>
      </c>
      <c r="F1772" s="3" t="s">
        <v>4568</v>
      </c>
      <c r="G1772" s="4" t="str">
        <f t="shared" si="27"/>
        <v>https://jobseq.eqsuite.com/JobPost/View/67b8cde59b7d51102c42ec4d/network-technician-1?lic=2040&amp;uid=37255</v>
      </c>
    </row>
    <row r="1773" spans="1:7" ht="19.95" customHeight="1" x14ac:dyDescent="0.3">
      <c r="A1773" s="6">
        <v>45705</v>
      </c>
      <c r="B1773" s="3" t="s">
        <v>4569</v>
      </c>
      <c r="C1773" s="3" t="s">
        <v>3942</v>
      </c>
      <c r="D1773" s="3" t="s">
        <v>17</v>
      </c>
      <c r="E1773" s="3" t="s">
        <v>2518</v>
      </c>
      <c r="F1773" s="3" t="s">
        <v>4570</v>
      </c>
      <c r="G1773" s="4" t="str">
        <f t="shared" si="27"/>
        <v>https://jobseq.eqsuite.com/JobPost/View/67b497a29b7d510ddc41d0ed/quality-control-lead-az-2nd-shift?lic=2040&amp;uid=37255</v>
      </c>
    </row>
    <row r="1774" spans="1:7" ht="19.95" customHeight="1" x14ac:dyDescent="0.3">
      <c r="A1774" s="6">
        <v>45705</v>
      </c>
      <c r="B1774" s="3" t="s">
        <v>4574</v>
      </c>
      <c r="C1774" s="3" t="s">
        <v>4575</v>
      </c>
      <c r="D1774" s="3" t="s">
        <v>17</v>
      </c>
      <c r="E1774" s="3" t="s">
        <v>1767</v>
      </c>
      <c r="F1774" s="3" t="s">
        <v>4576</v>
      </c>
      <c r="G1774" s="4" t="str">
        <f t="shared" si="27"/>
        <v>https://jobseq.eqsuite.com/JobPost/View/67b42b599b7d50012c1f01db/downstream-marketing-associate?lic=2040&amp;uid=37255</v>
      </c>
    </row>
    <row r="1775" spans="1:7" ht="19.95" customHeight="1" x14ac:dyDescent="0.3">
      <c r="A1775" s="6">
        <v>45705</v>
      </c>
      <c r="B1775" s="3" t="s">
        <v>4577</v>
      </c>
      <c r="C1775" s="3" t="s">
        <v>4578</v>
      </c>
      <c r="D1775" s="3" t="s">
        <v>27</v>
      </c>
      <c r="E1775" s="3" t="s">
        <v>75</v>
      </c>
      <c r="F1775" s="3" t="s">
        <v>4579</v>
      </c>
      <c r="G1775" s="4" t="str">
        <f t="shared" si="27"/>
        <v>https://jobseq.eqsuite.com/JobPost/View/67b3ce207318e906101f4e0f/assistant-director-of-nursing-lpn?lic=2040&amp;uid=37255</v>
      </c>
    </row>
    <row r="1776" spans="1:7" ht="19.95" customHeight="1" x14ac:dyDescent="0.3">
      <c r="A1776" s="6">
        <v>45705</v>
      </c>
      <c r="B1776" s="3" t="s">
        <v>4580</v>
      </c>
      <c r="C1776" s="3" t="s">
        <v>4581</v>
      </c>
      <c r="D1776" s="3" t="s">
        <v>36</v>
      </c>
      <c r="E1776" s="3" t="s">
        <v>4582</v>
      </c>
      <c r="F1776" s="3" t="s">
        <v>4583</v>
      </c>
      <c r="G1776" s="4" t="str">
        <f t="shared" si="27"/>
        <v>https://jobseq.eqsuite.com/JobPost/View/67b60e5238f53700012276f6/hearing-aid-specialist?lic=2040&amp;uid=37255</v>
      </c>
    </row>
    <row r="1777" spans="1:7" ht="19.95" customHeight="1" x14ac:dyDescent="0.3">
      <c r="A1777" s="6">
        <v>45705</v>
      </c>
      <c r="B1777" s="3" t="s">
        <v>4584</v>
      </c>
      <c r="C1777" s="3" t="s">
        <v>319</v>
      </c>
      <c r="D1777" s="3" t="s">
        <v>65</v>
      </c>
      <c r="E1777" s="3" t="s">
        <v>121</v>
      </c>
      <c r="F1777" s="3" t="s">
        <v>4585</v>
      </c>
      <c r="G1777" s="4" t="str">
        <f t="shared" si="27"/>
        <v>https://jobseq.eqsuite.com/JobPost/View/67b408c69b7d50012c1ef807/medical-assistant-float?lic=2040&amp;uid=37255</v>
      </c>
    </row>
    <row r="1778" spans="1:7" ht="19.95" customHeight="1" x14ac:dyDescent="0.3">
      <c r="A1778" s="6">
        <v>45705</v>
      </c>
      <c r="B1778" s="3" t="s">
        <v>958</v>
      </c>
      <c r="C1778" s="3" t="s">
        <v>4586</v>
      </c>
      <c r="D1778" s="3" t="s">
        <v>65</v>
      </c>
      <c r="E1778" s="3" t="s">
        <v>959</v>
      </c>
      <c r="F1778" s="3" t="s">
        <v>4587</v>
      </c>
      <c r="G1778" s="4" t="str">
        <f t="shared" si="27"/>
        <v>https://jobseq.eqsuite.com/JobPost/View/67b4bd19f01d6a0001660b95/receptionist?lic=2040&amp;uid=37255</v>
      </c>
    </row>
    <row r="1779" spans="1:7" ht="19.95" customHeight="1" x14ac:dyDescent="0.3">
      <c r="A1779" s="6">
        <v>45705</v>
      </c>
      <c r="B1779" s="3" t="s">
        <v>4588</v>
      </c>
      <c r="C1779" s="3" t="s">
        <v>4589</v>
      </c>
      <c r="D1779" s="3" t="s">
        <v>65</v>
      </c>
      <c r="E1779" s="3" t="s">
        <v>179</v>
      </c>
      <c r="F1779" s="3" t="s">
        <v>4590</v>
      </c>
      <c r="G1779" s="4" t="str">
        <f t="shared" si="27"/>
        <v>https://jobseq.eqsuite.com/JobPost/View/67bcaedabb9c71000169c1c2/appliance-sales-associate?lic=2040&amp;uid=37255</v>
      </c>
    </row>
    <row r="1780" spans="1:7" ht="19.95" customHeight="1" x14ac:dyDescent="0.3">
      <c r="A1780" s="6">
        <v>45705</v>
      </c>
      <c r="B1780" s="3" t="s">
        <v>4591</v>
      </c>
      <c r="C1780" s="3" t="s">
        <v>100</v>
      </c>
      <c r="D1780" s="3" t="s">
        <v>1322</v>
      </c>
      <c r="E1780" s="3" t="s">
        <v>507</v>
      </c>
      <c r="F1780" s="3" t="s">
        <v>4592</v>
      </c>
      <c r="G1780" s="4" t="str">
        <f t="shared" si="27"/>
        <v>https://jobseq.eqsuite.com/JobPost/View/67b42fa59b7d510ddc41afa1/biomed-technician-i?lic=2040&amp;uid=37255</v>
      </c>
    </row>
    <row r="1781" spans="1:7" ht="19.95" customHeight="1" x14ac:dyDescent="0.3">
      <c r="A1781" s="6">
        <v>45705</v>
      </c>
      <c r="B1781" s="3" t="s">
        <v>4593</v>
      </c>
      <c r="C1781" s="3" t="s">
        <v>3057</v>
      </c>
      <c r="D1781" s="3" t="s">
        <v>4594</v>
      </c>
      <c r="E1781" s="3" t="s">
        <v>388</v>
      </c>
      <c r="F1781" s="3" t="s">
        <v>4595</v>
      </c>
      <c r="G1781" s="4" t="str">
        <f t="shared" si="27"/>
        <v>https://jobseq.eqsuite.com/JobPost/View/67b4d6867792540f5021b7ba/response-security-officer-corporate?lic=2040&amp;uid=37255</v>
      </c>
    </row>
    <row r="1782" spans="1:7" ht="19.95" customHeight="1" x14ac:dyDescent="0.3">
      <c r="A1782" s="6">
        <v>45705</v>
      </c>
      <c r="B1782" s="3" t="s">
        <v>140</v>
      </c>
      <c r="C1782" s="3" t="s">
        <v>4596</v>
      </c>
      <c r="D1782" s="3" t="s">
        <v>306</v>
      </c>
      <c r="E1782" s="3" t="s">
        <v>143</v>
      </c>
      <c r="F1782" s="3" t="s">
        <v>4597</v>
      </c>
      <c r="G1782" s="4" t="str">
        <f t="shared" si="27"/>
        <v>https://jobseq.eqsuite.com/JobPost/View/67b3d2ed7792540f50216da8/housekeeper?lic=2040&amp;uid=37255</v>
      </c>
    </row>
    <row r="1783" spans="1:7" ht="19.95" customHeight="1" x14ac:dyDescent="0.3">
      <c r="A1783" s="6">
        <v>45705</v>
      </c>
      <c r="B1783" s="3" t="s">
        <v>140</v>
      </c>
      <c r="C1783" s="3" t="s">
        <v>141</v>
      </c>
      <c r="D1783" s="3" t="s">
        <v>142</v>
      </c>
      <c r="E1783" s="3" t="s">
        <v>143</v>
      </c>
      <c r="F1783" s="3" t="s">
        <v>4598</v>
      </c>
      <c r="G1783" s="4" t="str">
        <f t="shared" si="27"/>
        <v>https://jobseq.eqsuite.com/JobPost/View/67b3d2ed9b7d50012c1ef07e/housekeeper?lic=2040&amp;uid=37255</v>
      </c>
    </row>
    <row r="1784" spans="1:7" ht="19.95" customHeight="1" x14ac:dyDescent="0.3">
      <c r="A1784" s="6">
        <v>45705</v>
      </c>
      <c r="B1784" s="3" t="s">
        <v>4508</v>
      </c>
      <c r="C1784" s="3" t="s">
        <v>4509</v>
      </c>
      <c r="D1784" s="3" t="s">
        <v>7</v>
      </c>
      <c r="E1784" s="3" t="s">
        <v>1159</v>
      </c>
      <c r="F1784" s="3" t="s">
        <v>4599</v>
      </c>
      <c r="G1784" s="4" t="str">
        <f t="shared" si="27"/>
        <v>https://jobseq.eqsuite.com/JobPost/View/67b3ade37792540f502157dd/net-core-developer?lic=2040&amp;uid=37255</v>
      </c>
    </row>
    <row r="1785" spans="1:7" ht="19.95" customHeight="1" x14ac:dyDescent="0.3">
      <c r="A1785" s="6">
        <v>45705</v>
      </c>
      <c r="B1785" s="3" t="s">
        <v>3663</v>
      </c>
      <c r="C1785" s="3" t="s">
        <v>2183</v>
      </c>
      <c r="D1785" s="3" t="s">
        <v>2664</v>
      </c>
      <c r="E1785" s="3" t="s">
        <v>1151</v>
      </c>
      <c r="F1785" s="3" t="s">
        <v>4600</v>
      </c>
      <c r="G1785" s="4" t="str">
        <f t="shared" si="27"/>
        <v>https://jobseq.eqsuite.com/JobPost/View/67b478b49b7d50012c1f1f99/campus-dining-dietitian-arizona-state-university?lic=2040&amp;uid=37255</v>
      </c>
    </row>
    <row r="1786" spans="1:7" ht="19.95" customHeight="1" x14ac:dyDescent="0.3">
      <c r="A1786" s="6">
        <v>45705</v>
      </c>
      <c r="B1786" s="3" t="s">
        <v>4603</v>
      </c>
      <c r="C1786" s="3" t="s">
        <v>4604</v>
      </c>
      <c r="D1786" s="3" t="s">
        <v>7</v>
      </c>
      <c r="E1786" s="3" t="s">
        <v>355</v>
      </c>
      <c r="F1786" s="3" t="s">
        <v>4605</v>
      </c>
      <c r="G1786" s="4" t="str">
        <f t="shared" si="27"/>
        <v>https://jobseq.eqsuite.com/JobPost/View/67b760a05fd3a400017d32fa/medication-aide-the-village-at-ocotillo?lic=2040&amp;uid=37255</v>
      </c>
    </row>
    <row r="1787" spans="1:7" ht="19.95" customHeight="1" x14ac:dyDescent="0.3">
      <c r="A1787" s="6">
        <v>45705</v>
      </c>
      <c r="B1787" s="3" t="s">
        <v>1225</v>
      </c>
      <c r="C1787" s="3" t="s">
        <v>852</v>
      </c>
      <c r="D1787" s="3" t="s">
        <v>4005</v>
      </c>
      <c r="E1787" s="3" t="s">
        <v>179</v>
      </c>
      <c r="F1787" s="3" t="s">
        <v>4606</v>
      </c>
      <c r="G1787" s="4" t="str">
        <f t="shared" si="27"/>
        <v>https://jobseq.eqsuite.com/JobPost/View/67b456897318e906101f60e3/customer-service-representative-full-or-part-time?lic=2040&amp;uid=37255</v>
      </c>
    </row>
    <row r="1788" spans="1:7" ht="19.95" customHeight="1" x14ac:dyDescent="0.3">
      <c r="A1788" s="6">
        <v>45705</v>
      </c>
      <c r="B1788" s="3" t="s">
        <v>4607</v>
      </c>
      <c r="C1788" s="3" t="s">
        <v>1047</v>
      </c>
      <c r="D1788" s="3" t="s">
        <v>7</v>
      </c>
      <c r="E1788" s="3" t="s">
        <v>1036</v>
      </c>
      <c r="F1788" s="3" t="s">
        <v>4608</v>
      </c>
      <c r="G1788" s="4" t="str">
        <f t="shared" si="27"/>
        <v>https://jobseq.eqsuite.com/JobPost/View/67b7608f5fd3a400017cecfa/remote-insurance-customer-service-sales-representative?lic=2040&amp;uid=37255</v>
      </c>
    </row>
    <row r="1789" spans="1:7" ht="19.95" customHeight="1" x14ac:dyDescent="0.3">
      <c r="A1789" s="6">
        <v>45705</v>
      </c>
      <c r="B1789" s="3" t="s">
        <v>4609</v>
      </c>
      <c r="C1789" s="3" t="s">
        <v>3942</v>
      </c>
      <c r="D1789" s="3" t="s">
        <v>17</v>
      </c>
      <c r="E1789" s="3" t="s">
        <v>3547</v>
      </c>
      <c r="F1789" s="3" t="s">
        <v>4610</v>
      </c>
      <c r="G1789" s="4" t="str">
        <f t="shared" si="27"/>
        <v>https://jobseq.eqsuite.com/JobPost/View/67b497669b7d510ddc41d0e9/production-lead?lic=2040&amp;uid=37255</v>
      </c>
    </row>
    <row r="1790" spans="1:7" ht="19.95" customHeight="1" x14ac:dyDescent="0.3">
      <c r="A1790" s="6">
        <v>45705</v>
      </c>
      <c r="B1790" s="3" t="s">
        <v>2932</v>
      </c>
      <c r="C1790" s="3" t="s">
        <v>407</v>
      </c>
      <c r="D1790" s="3" t="s">
        <v>7</v>
      </c>
      <c r="E1790" s="3" t="s">
        <v>248</v>
      </c>
      <c r="F1790" s="3" t="s">
        <v>4611</v>
      </c>
      <c r="G1790" s="4" t="str">
        <f t="shared" si="27"/>
        <v>https://jobseq.eqsuite.com/JobPost/View/67b63b1d7318e906101fbf03/rn-icu?lic=2040&amp;uid=37255</v>
      </c>
    </row>
    <row r="1791" spans="1:7" ht="19.95" customHeight="1" x14ac:dyDescent="0.3">
      <c r="A1791" s="6">
        <v>45705</v>
      </c>
      <c r="B1791" s="3" t="s">
        <v>4612</v>
      </c>
      <c r="C1791" s="3" t="s">
        <v>1651</v>
      </c>
      <c r="D1791" s="3" t="s">
        <v>65</v>
      </c>
      <c r="E1791" s="3" t="s">
        <v>179</v>
      </c>
      <c r="F1791" s="3" t="s">
        <v>4613</v>
      </c>
      <c r="G1791" s="4" t="str">
        <f t="shared" si="27"/>
        <v>https://jobseq.eqsuite.com/JobPost/View/67b44f957792540f5021915d/firearm-sales?lic=2040&amp;uid=37255</v>
      </c>
    </row>
    <row r="1792" spans="1:7" ht="19.95" customHeight="1" x14ac:dyDescent="0.3">
      <c r="A1792" s="6">
        <v>45705</v>
      </c>
      <c r="B1792" s="3" t="s">
        <v>4615</v>
      </c>
      <c r="C1792" s="3" t="s">
        <v>594</v>
      </c>
      <c r="D1792" s="3" t="s">
        <v>17</v>
      </c>
      <c r="E1792" s="3" t="s">
        <v>4616</v>
      </c>
      <c r="F1792" s="3" t="s">
        <v>4617</v>
      </c>
      <c r="G1792" s="4" t="str">
        <f t="shared" si="27"/>
        <v>https://jobseq.eqsuite.com/JobPost/View/67b4bcbff01d6a000164f431/transportation-worker-i-ii?lic=2040&amp;uid=37255</v>
      </c>
    </row>
    <row r="1793" spans="1:7" ht="19.95" customHeight="1" x14ac:dyDescent="0.3">
      <c r="A1793" s="6">
        <v>45705</v>
      </c>
      <c r="B1793" s="3" t="s">
        <v>4618</v>
      </c>
      <c r="C1793" s="3" t="s">
        <v>2290</v>
      </c>
      <c r="D1793" s="3" t="s">
        <v>36</v>
      </c>
      <c r="E1793" s="3" t="s">
        <v>483</v>
      </c>
      <c r="F1793" s="3" t="s">
        <v>4619</v>
      </c>
      <c r="G1793" s="4" t="str">
        <f t="shared" si="27"/>
        <v>https://jobseq.eqsuite.com/JobPost/View/67b4e9cf7792540f5021c98d/electrical-design-engineer?lic=2040&amp;uid=37255</v>
      </c>
    </row>
    <row r="1794" spans="1:7" ht="19.95" customHeight="1" x14ac:dyDescent="0.3">
      <c r="A1794" s="6">
        <v>45705</v>
      </c>
      <c r="B1794" s="3" t="s">
        <v>4561</v>
      </c>
      <c r="C1794" s="3" t="s">
        <v>4420</v>
      </c>
      <c r="D1794" s="3" t="s">
        <v>4421</v>
      </c>
      <c r="E1794" s="3" t="s">
        <v>179</v>
      </c>
      <c r="F1794" s="3" t="s">
        <v>4620</v>
      </c>
      <c r="G1794" s="4" t="str">
        <f t="shared" ref="G1794:G1857" si="28">HYPERLINK(F1794)</f>
        <v>https://jobseq.eqsuite.com/JobPost/View/67b442249b7d50012c1f0d92/sales-consultant-part-time?lic=2040&amp;uid=37255</v>
      </c>
    </row>
    <row r="1795" spans="1:7" ht="19.95" customHeight="1" x14ac:dyDescent="0.3">
      <c r="A1795" s="6">
        <v>45705</v>
      </c>
      <c r="B1795" s="3" t="s">
        <v>4621</v>
      </c>
      <c r="C1795" s="3" t="s">
        <v>100</v>
      </c>
      <c r="D1795" s="3" t="s">
        <v>387</v>
      </c>
      <c r="E1795" s="3" t="s">
        <v>355</v>
      </c>
      <c r="F1795" s="3" t="s">
        <v>4622</v>
      </c>
      <c r="G1795" s="4" t="str">
        <f t="shared" si="28"/>
        <v>https://jobseq.eqsuite.com/JobPost/View/67b42f687792540f50218085/certified-patient-care-assistant-medical-surgical-unit?lic=2040&amp;uid=37255</v>
      </c>
    </row>
    <row r="1796" spans="1:7" ht="19.95" customHeight="1" x14ac:dyDescent="0.3">
      <c r="A1796" s="6">
        <v>45705</v>
      </c>
      <c r="B1796" s="3" t="s">
        <v>4623</v>
      </c>
      <c r="C1796" s="3" t="s">
        <v>433</v>
      </c>
      <c r="D1796" s="3" t="s">
        <v>434</v>
      </c>
      <c r="E1796" s="3" t="s">
        <v>125</v>
      </c>
      <c r="F1796" s="3" t="s">
        <v>4624</v>
      </c>
      <c r="G1796" s="4" t="str">
        <f t="shared" si="28"/>
        <v>https://jobseq.eqsuite.com/JobPost/View/67b42bd49b7d50012c1f0289/principle-software-engineer-remote?lic=2040&amp;uid=37255</v>
      </c>
    </row>
    <row r="1797" spans="1:7" ht="19.95" customHeight="1" x14ac:dyDescent="0.3">
      <c r="A1797" s="6">
        <v>45705</v>
      </c>
      <c r="B1797" s="3" t="s">
        <v>4625</v>
      </c>
      <c r="C1797" s="3" t="s">
        <v>100</v>
      </c>
      <c r="D1797" s="3" t="s">
        <v>387</v>
      </c>
      <c r="E1797" s="3" t="s">
        <v>75</v>
      </c>
      <c r="F1797" s="3" t="s">
        <v>4626</v>
      </c>
      <c r="G1797" s="4" t="str">
        <f t="shared" si="28"/>
        <v>https://jobseq.eqsuite.com/JobPost/View/67b42fa59b7d50012c1f03d6/medical-staff-coordinator?lic=2040&amp;uid=37255</v>
      </c>
    </row>
    <row r="1798" spans="1:7" ht="19.95" customHeight="1" x14ac:dyDescent="0.3">
      <c r="A1798" s="6">
        <v>45705</v>
      </c>
      <c r="B1798" s="3" t="s">
        <v>4627</v>
      </c>
      <c r="C1798" s="3" t="s">
        <v>899</v>
      </c>
      <c r="D1798" s="3" t="s">
        <v>7</v>
      </c>
      <c r="E1798" s="3" t="s">
        <v>691</v>
      </c>
      <c r="F1798" s="3" t="s">
        <v>4628</v>
      </c>
      <c r="G1798" s="4" t="str">
        <f t="shared" si="28"/>
        <v>https://jobseq.eqsuite.com/JobPost/View/67b34c639b7d50012c1eb70d/senior-payroll-specialist-az-on-site?lic=2040&amp;uid=37255</v>
      </c>
    </row>
    <row r="1799" spans="1:7" ht="19.95" customHeight="1" x14ac:dyDescent="0.3">
      <c r="A1799" s="6">
        <v>45705</v>
      </c>
      <c r="B1799" s="3" t="s">
        <v>2546</v>
      </c>
      <c r="C1799" s="3" t="s">
        <v>2290</v>
      </c>
      <c r="D1799" s="3" t="s">
        <v>7</v>
      </c>
      <c r="E1799" s="3" t="s">
        <v>42</v>
      </c>
      <c r="F1799" s="3" t="s">
        <v>4629</v>
      </c>
      <c r="G1799" s="4" t="str">
        <f t="shared" si="28"/>
        <v>https://jobseq.eqsuite.com/JobPost/View/67b4e9cf9b7d50012c1f4e27/field-service-engineer?lic=2040&amp;uid=37255</v>
      </c>
    </row>
    <row r="1800" spans="1:7" ht="19.95" customHeight="1" x14ac:dyDescent="0.3">
      <c r="A1800" s="6">
        <v>45705</v>
      </c>
      <c r="B1800" s="3" t="s">
        <v>3448</v>
      </c>
      <c r="C1800" s="3" t="s">
        <v>4630</v>
      </c>
      <c r="D1800" s="3" t="s">
        <v>36</v>
      </c>
      <c r="E1800" s="3" t="s">
        <v>869</v>
      </c>
      <c r="F1800" s="3" t="s">
        <v>4631</v>
      </c>
      <c r="G1800" s="4" t="str">
        <f t="shared" si="28"/>
        <v>https://jobseq.eqsuite.com/JobPost/View/67b444c99b7d510ddc41bb39/delivery-driver?lic=2040&amp;uid=37255</v>
      </c>
    </row>
    <row r="1801" spans="1:7" ht="19.95" customHeight="1" x14ac:dyDescent="0.3">
      <c r="A1801" s="6">
        <v>45705</v>
      </c>
      <c r="B1801" s="3" t="s">
        <v>4004</v>
      </c>
      <c r="C1801" s="3" t="s">
        <v>852</v>
      </c>
      <c r="D1801" s="3" t="s">
        <v>4632</v>
      </c>
      <c r="E1801" s="3" t="s">
        <v>244</v>
      </c>
      <c r="F1801" s="3" t="s">
        <v>4633</v>
      </c>
      <c r="G1801" s="4" t="str">
        <f t="shared" si="28"/>
        <v>https://jobseq.eqsuite.com/JobPost/View/67b456c59b7d50012c1f1741/store-assistant-full-time?lic=2040&amp;uid=37255</v>
      </c>
    </row>
    <row r="1802" spans="1:7" ht="19.95" customHeight="1" x14ac:dyDescent="0.3">
      <c r="A1802" s="6">
        <v>45705</v>
      </c>
      <c r="B1802" s="3" t="s">
        <v>4634</v>
      </c>
      <c r="C1802" s="3" t="s">
        <v>301</v>
      </c>
      <c r="D1802" s="3" t="s">
        <v>243</v>
      </c>
      <c r="E1802" s="3" t="s">
        <v>555</v>
      </c>
      <c r="F1802" s="3" t="s">
        <v>4635</v>
      </c>
      <c r="G1802" s="4" t="str">
        <f t="shared" si="28"/>
        <v>https://jobseq.eqsuite.com/JobPost/View/67b44c789b7d510ddc41c031/part-time-customer-service-representative?lic=2040&amp;uid=37255</v>
      </c>
    </row>
    <row r="1803" spans="1:7" ht="19.95" customHeight="1" x14ac:dyDescent="0.3">
      <c r="A1803" s="6">
        <v>45705</v>
      </c>
      <c r="B1803" s="3" t="s">
        <v>851</v>
      </c>
      <c r="C1803" s="3" t="s">
        <v>852</v>
      </c>
      <c r="D1803" s="3" t="s">
        <v>4636</v>
      </c>
      <c r="E1803" s="3" t="s">
        <v>179</v>
      </c>
      <c r="F1803" s="3" t="s">
        <v>4637</v>
      </c>
      <c r="G1803" s="4" t="str">
        <f t="shared" si="28"/>
        <v>https://jobseq.eqsuite.com/JobPost/View/67b456887792540f502193b0/customer-service-representative?lic=2040&amp;uid=37255</v>
      </c>
    </row>
    <row r="1804" spans="1:7" ht="19.95" customHeight="1" x14ac:dyDescent="0.3">
      <c r="A1804" s="6">
        <v>45705</v>
      </c>
      <c r="B1804" s="3" t="s">
        <v>4638</v>
      </c>
      <c r="C1804" s="3" t="s">
        <v>3423</v>
      </c>
      <c r="D1804" s="3" t="s">
        <v>65</v>
      </c>
      <c r="E1804" s="3" t="s">
        <v>4639</v>
      </c>
      <c r="F1804" s="3" t="s">
        <v>4640</v>
      </c>
      <c r="G1804" s="4" t="str">
        <f t="shared" si="28"/>
        <v>https://jobseq.eqsuite.com/JobPost/View/67b4bd2ef01d6a00016650c6/attendance-clerk-mountain-view-high-school?lic=2040&amp;uid=37255</v>
      </c>
    </row>
    <row r="1805" spans="1:7" ht="19.95" customHeight="1" x14ac:dyDescent="0.3">
      <c r="A1805" s="6">
        <v>45705</v>
      </c>
      <c r="B1805" s="3" t="s">
        <v>4641</v>
      </c>
      <c r="C1805" s="3" t="s">
        <v>4642</v>
      </c>
      <c r="D1805" s="3" t="s">
        <v>65</v>
      </c>
      <c r="E1805" s="3" t="s">
        <v>290</v>
      </c>
      <c r="F1805" s="3" t="s">
        <v>4643</v>
      </c>
      <c r="G1805" s="4" t="str">
        <f t="shared" si="28"/>
        <v>https://jobseq.eqsuite.com/JobPost/View/67ba04f85397880001c2e09e/total-productive-maintenance-inventory-spares-coordinator?lic=2040&amp;uid=37255</v>
      </c>
    </row>
    <row r="1806" spans="1:7" ht="19.95" customHeight="1" x14ac:dyDescent="0.3">
      <c r="A1806" s="6">
        <v>45705</v>
      </c>
      <c r="B1806" s="3" t="s">
        <v>4645</v>
      </c>
      <c r="C1806" s="3" t="s">
        <v>4646</v>
      </c>
      <c r="D1806" s="3" t="s">
        <v>17</v>
      </c>
      <c r="E1806" s="3" t="s">
        <v>290</v>
      </c>
      <c r="F1806" s="3" t="s">
        <v>4647</v>
      </c>
      <c r="G1806" s="4" t="str">
        <f t="shared" si="28"/>
        <v>https://jobseq.eqsuite.com/JobPost/View/67b440b19b7d510ddc41b8db/coord-inventory-control?lic=2040&amp;uid=37255</v>
      </c>
    </row>
    <row r="1807" spans="1:7" ht="19.95" customHeight="1" x14ac:dyDescent="0.3">
      <c r="A1807" s="6">
        <v>45705</v>
      </c>
      <c r="B1807" s="3" t="s">
        <v>2784</v>
      </c>
      <c r="C1807" s="3" t="s">
        <v>4648</v>
      </c>
      <c r="D1807" s="3" t="s">
        <v>17</v>
      </c>
      <c r="E1807" s="3" t="s">
        <v>1819</v>
      </c>
      <c r="F1807" s="3" t="s">
        <v>4649</v>
      </c>
      <c r="G1807" s="4" t="str">
        <f t="shared" si="28"/>
        <v>https://jobseq.eqsuite.com/JobPost/View/67b8b1a1819eb200014e9980/phlebotomist?lic=2040&amp;uid=37255</v>
      </c>
    </row>
    <row r="1808" spans="1:7" ht="19.95" customHeight="1" x14ac:dyDescent="0.3">
      <c r="A1808" s="6">
        <v>45705</v>
      </c>
      <c r="B1808" s="3" t="s">
        <v>1470</v>
      </c>
      <c r="C1808" s="3" t="s">
        <v>2162</v>
      </c>
      <c r="D1808" s="3" t="s">
        <v>7</v>
      </c>
      <c r="E1808" s="3" t="s">
        <v>286</v>
      </c>
      <c r="F1808" s="3" t="s">
        <v>4650</v>
      </c>
      <c r="G1808" s="4" t="str">
        <f t="shared" si="28"/>
        <v>https://jobseq.eqsuite.com/JobPost/View/67ba04445397880001c04c64/administrative-assistant?lic=2040&amp;uid=37255</v>
      </c>
    </row>
    <row r="1809" spans="1:7" ht="19.95" customHeight="1" x14ac:dyDescent="0.3">
      <c r="A1809" s="6">
        <v>45705</v>
      </c>
      <c r="B1809" s="3" t="s">
        <v>4651</v>
      </c>
      <c r="C1809" s="3" t="s">
        <v>4652</v>
      </c>
      <c r="D1809" s="3" t="s">
        <v>17</v>
      </c>
      <c r="E1809" s="3" t="s">
        <v>4653</v>
      </c>
      <c r="F1809" s="3" t="s">
        <v>4654</v>
      </c>
      <c r="G1809" s="4" t="str">
        <f t="shared" si="28"/>
        <v>https://jobseq.eqsuite.com/JobPost/View/67ba02ec5397880001bb8832/installation-technician?lic=2040&amp;uid=37255</v>
      </c>
    </row>
    <row r="1810" spans="1:7" ht="19.95" customHeight="1" x14ac:dyDescent="0.3">
      <c r="A1810" s="6">
        <v>45705</v>
      </c>
      <c r="B1810" s="3" t="s">
        <v>4655</v>
      </c>
      <c r="C1810" s="3" t="s">
        <v>2497</v>
      </c>
      <c r="D1810" s="3" t="s">
        <v>2498</v>
      </c>
      <c r="E1810" s="3" t="s">
        <v>143</v>
      </c>
      <c r="F1810" s="3" t="s">
        <v>4656</v>
      </c>
      <c r="G1810" s="4" t="str">
        <f t="shared" si="28"/>
        <v>https://jobseq.eqsuite.com/JobPost/View/67b45b109b7d50012c1f1901/public-space-attendant-houseperson-overnight?lic=2040&amp;uid=37255</v>
      </c>
    </row>
    <row r="1811" spans="1:7" ht="19.95" customHeight="1" x14ac:dyDescent="0.3">
      <c r="A1811" s="6">
        <v>45705</v>
      </c>
      <c r="B1811" s="3" t="s">
        <v>4571</v>
      </c>
      <c r="C1811" s="3" t="s">
        <v>852</v>
      </c>
      <c r="D1811" s="3" t="s">
        <v>4657</v>
      </c>
      <c r="E1811" s="3" t="s">
        <v>244</v>
      </c>
      <c r="F1811" s="3" t="s">
        <v>4658</v>
      </c>
      <c r="G1811" s="4" t="str">
        <f t="shared" si="28"/>
        <v>https://jobseq.eqsuite.com/JobPost/View/67b456887792540f5021939f/external-manager-in-training?lic=2040&amp;uid=37255</v>
      </c>
    </row>
    <row r="1812" spans="1:7" ht="19.95" customHeight="1" x14ac:dyDescent="0.3">
      <c r="A1812" s="6">
        <v>45705</v>
      </c>
      <c r="B1812" s="3" t="s">
        <v>4561</v>
      </c>
      <c r="C1812" s="3" t="s">
        <v>719</v>
      </c>
      <c r="D1812" s="3" t="s">
        <v>4644</v>
      </c>
      <c r="E1812" s="3" t="s">
        <v>179</v>
      </c>
      <c r="F1812" s="3" t="s">
        <v>4659</v>
      </c>
      <c r="G1812" s="4" t="str">
        <f t="shared" si="28"/>
        <v>https://jobseq.eqsuite.com/JobPost/View/67b75f527792540f5022bf53/sales-consultant-part-time?lic=2040&amp;uid=37255</v>
      </c>
    </row>
    <row r="1813" spans="1:7" ht="19.95" customHeight="1" x14ac:dyDescent="0.3">
      <c r="A1813" s="6">
        <v>45705</v>
      </c>
      <c r="B1813" s="3" t="s">
        <v>4660</v>
      </c>
      <c r="C1813" s="3" t="s">
        <v>45</v>
      </c>
      <c r="D1813" s="3" t="s">
        <v>7</v>
      </c>
      <c r="E1813" s="3" t="s">
        <v>566</v>
      </c>
      <c r="F1813" s="3" t="s">
        <v>4661</v>
      </c>
      <c r="G1813" s="4" t="str">
        <f t="shared" si="28"/>
        <v>https://jobseq.eqsuite.com/JobPost/View/67b3da517318e906101f50e9/4845-network-technician-i-chandler-arizona?lic=2040&amp;uid=37255</v>
      </c>
    </row>
    <row r="1814" spans="1:7" ht="19.95" customHeight="1" x14ac:dyDescent="0.3">
      <c r="A1814" s="6">
        <v>45705</v>
      </c>
      <c r="B1814" s="3" t="s">
        <v>4662</v>
      </c>
      <c r="C1814" s="3" t="s">
        <v>1756</v>
      </c>
      <c r="D1814" s="3" t="s">
        <v>65</v>
      </c>
      <c r="E1814" s="3" t="s">
        <v>4078</v>
      </c>
      <c r="F1814" s="3" t="s">
        <v>4663</v>
      </c>
      <c r="G1814" s="4" t="str">
        <f t="shared" si="28"/>
        <v>https://jobseq.eqsuite.com/JobPost/View/67b4fc929b7d50012c1f58d1/service-warranty-data-analyst-mesa-az?lic=2040&amp;uid=37255</v>
      </c>
    </row>
    <row r="1815" spans="1:7" ht="19.95" customHeight="1" x14ac:dyDescent="0.3">
      <c r="A1815" s="6">
        <v>45705</v>
      </c>
      <c r="B1815" s="3" t="s">
        <v>4664</v>
      </c>
      <c r="C1815" s="3" t="s">
        <v>852</v>
      </c>
      <c r="D1815" s="3" t="s">
        <v>4665</v>
      </c>
      <c r="E1815" s="3" t="s">
        <v>244</v>
      </c>
      <c r="F1815" s="3" t="s">
        <v>4666</v>
      </c>
      <c r="G1815" s="4" t="str">
        <f t="shared" si="28"/>
        <v>https://jobseq.eqsuite.com/JobPost/View/67b456c59b7d510ddc41c3ad/store-assistant?lic=2040&amp;uid=37255</v>
      </c>
    </row>
    <row r="1816" spans="1:7" ht="19.95" customHeight="1" x14ac:dyDescent="0.3">
      <c r="A1816" s="6">
        <v>45705</v>
      </c>
      <c r="B1816" s="3" t="s">
        <v>4667</v>
      </c>
      <c r="C1816" s="3" t="s">
        <v>4668</v>
      </c>
      <c r="D1816" s="3" t="s">
        <v>4669</v>
      </c>
      <c r="E1816" s="3" t="s">
        <v>244</v>
      </c>
      <c r="F1816" s="3" t="s">
        <v>4670</v>
      </c>
      <c r="G1816" s="4" t="str">
        <f t="shared" si="28"/>
        <v>https://jobseq.eqsuite.com/JobPost/View/67b434317318e906101f593a/early-talent-2025-district-51-phoenix-east-store-leadership-internship?lic=2040&amp;uid=37255</v>
      </c>
    </row>
    <row r="1817" spans="1:7" ht="19.95" customHeight="1" x14ac:dyDescent="0.3">
      <c r="A1817" s="6">
        <v>45705</v>
      </c>
      <c r="B1817" s="3" t="s">
        <v>4671</v>
      </c>
      <c r="C1817" s="3" t="s">
        <v>4672</v>
      </c>
      <c r="D1817" s="3" t="s">
        <v>7</v>
      </c>
      <c r="E1817" s="3" t="s">
        <v>286</v>
      </c>
      <c r="F1817" s="3" t="s">
        <v>4673</v>
      </c>
      <c r="G1817" s="4" t="str">
        <f t="shared" si="28"/>
        <v>https://jobseq.eqsuite.com/JobPost/View/67b60ed038f5370001241ecc/admin-assistant-contracts?lic=2040&amp;uid=37255</v>
      </c>
    </row>
    <row r="1818" spans="1:7" ht="19.95" customHeight="1" x14ac:dyDescent="0.3">
      <c r="A1818" s="6">
        <v>45705</v>
      </c>
      <c r="B1818" s="3" t="s">
        <v>3762</v>
      </c>
      <c r="C1818" s="3" t="s">
        <v>3763</v>
      </c>
      <c r="D1818" s="3" t="s">
        <v>7</v>
      </c>
      <c r="E1818" s="3" t="s">
        <v>1923</v>
      </c>
      <c r="F1818" s="3" t="s">
        <v>4674</v>
      </c>
      <c r="G1818" s="4" t="str">
        <f t="shared" si="28"/>
        <v>https://jobseq.eqsuite.com/JobPost/View/67b4218b9b7d50012c1efdcd/yard-supervisor?lic=2040&amp;uid=37255</v>
      </c>
    </row>
    <row r="1819" spans="1:7" ht="19.95" customHeight="1" x14ac:dyDescent="0.3">
      <c r="A1819" s="6">
        <v>45705</v>
      </c>
      <c r="B1819" s="3" t="s">
        <v>4675</v>
      </c>
      <c r="C1819" s="3" t="s">
        <v>3682</v>
      </c>
      <c r="D1819" s="3" t="s">
        <v>7</v>
      </c>
      <c r="E1819" s="3" t="s">
        <v>727</v>
      </c>
      <c r="F1819" s="3" t="s">
        <v>4676</v>
      </c>
      <c r="G1819" s="4" t="str">
        <f t="shared" si="28"/>
        <v>https://jobseq.eqsuite.com/JobPost/View/67b75feb5fd3a400017a58e8/global-business-development-sales-director-government-aerospace-defense?lic=2040&amp;uid=37255</v>
      </c>
    </row>
    <row r="1820" spans="1:7" ht="19.95" customHeight="1" x14ac:dyDescent="0.3">
      <c r="A1820" s="6">
        <v>45705</v>
      </c>
      <c r="B1820" s="3" t="s">
        <v>4677</v>
      </c>
      <c r="C1820" s="3" t="s">
        <v>2782</v>
      </c>
      <c r="D1820" s="3" t="s">
        <v>17</v>
      </c>
      <c r="E1820" s="3" t="s">
        <v>251</v>
      </c>
      <c r="F1820" s="3" t="s">
        <v>4678</v>
      </c>
      <c r="G1820" s="4" t="str">
        <f t="shared" si="28"/>
        <v>https://jobseq.eqsuite.com/JobPost/View/67b4d45a7792540f5021b66e/client-services-specialist?lic=2040&amp;uid=37255</v>
      </c>
    </row>
    <row r="1821" spans="1:7" ht="19.95" customHeight="1" x14ac:dyDescent="0.3">
      <c r="A1821" s="6">
        <v>45705</v>
      </c>
      <c r="B1821" s="3" t="s">
        <v>4679</v>
      </c>
      <c r="C1821" s="3" t="s">
        <v>4412</v>
      </c>
      <c r="D1821" s="3" t="s">
        <v>1150</v>
      </c>
      <c r="E1821" s="3" t="s">
        <v>555</v>
      </c>
      <c r="F1821" s="3" t="s">
        <v>4680</v>
      </c>
      <c r="G1821" s="4" t="str">
        <f t="shared" si="28"/>
        <v>https://jobseq.eqsuite.com/JobPost/View/67b3cf8d9b7d50012c1eed3f/bilingual-customer-service-representative?lic=2040&amp;uid=37255</v>
      </c>
    </row>
    <row r="1822" spans="1:7" ht="19.95" customHeight="1" x14ac:dyDescent="0.3">
      <c r="A1822" s="6">
        <v>45705</v>
      </c>
      <c r="B1822" s="3" t="s">
        <v>4682</v>
      </c>
      <c r="C1822" s="3" t="s">
        <v>4683</v>
      </c>
      <c r="D1822" s="3" t="s">
        <v>65</v>
      </c>
      <c r="E1822" s="3" t="s">
        <v>496</v>
      </c>
      <c r="F1822" s="3" t="s">
        <v>4684</v>
      </c>
      <c r="G1822" s="4" t="str">
        <f t="shared" si="28"/>
        <v>https://jobseq.eqsuite.com/JobPost/View/67b8b27e819eb200015150c9/licensed-practical-nurse?lic=2040&amp;uid=37255</v>
      </c>
    </row>
    <row r="1823" spans="1:7" ht="19.95" customHeight="1" x14ac:dyDescent="0.3">
      <c r="A1823" s="6">
        <v>45705</v>
      </c>
      <c r="B1823" s="3" t="s">
        <v>4685</v>
      </c>
      <c r="C1823" s="3" t="s">
        <v>852</v>
      </c>
      <c r="D1823" s="3" t="s">
        <v>4686</v>
      </c>
      <c r="E1823" s="3" t="s">
        <v>244</v>
      </c>
      <c r="F1823" s="3" t="s">
        <v>4687</v>
      </c>
      <c r="G1823" s="4" t="str">
        <f t="shared" si="28"/>
        <v>https://jobseq.eqsuite.com/JobPost/View/67b456c57792540f502193c1/external-mit?lic=2040&amp;uid=37255</v>
      </c>
    </row>
    <row r="1824" spans="1:7" ht="19.95" customHeight="1" x14ac:dyDescent="0.3">
      <c r="A1824" s="6">
        <v>45705</v>
      </c>
      <c r="B1824" s="3" t="s">
        <v>4688</v>
      </c>
      <c r="C1824" s="3" t="s">
        <v>4689</v>
      </c>
      <c r="D1824" s="3" t="s">
        <v>358</v>
      </c>
      <c r="E1824" s="3" t="s">
        <v>179</v>
      </c>
      <c r="F1824" s="3" t="s">
        <v>4690</v>
      </c>
      <c r="G1824" s="4" t="str">
        <f t="shared" si="28"/>
        <v>https://jobseq.eqsuite.com/JobPost/View/67b45b4e9b7d510ddc41c5de/golf-sales-associate-vans-golf-shops?lic=2040&amp;uid=37255</v>
      </c>
    </row>
    <row r="1825" spans="1:7" ht="19.95" customHeight="1" x14ac:dyDescent="0.3">
      <c r="A1825" s="6">
        <v>45705</v>
      </c>
      <c r="B1825" s="3" t="s">
        <v>4691</v>
      </c>
      <c r="C1825" s="3" t="s">
        <v>4692</v>
      </c>
      <c r="D1825" s="3" t="s">
        <v>7</v>
      </c>
      <c r="E1825" s="3" t="s">
        <v>290</v>
      </c>
      <c r="F1825" s="3" t="s">
        <v>4693</v>
      </c>
      <c r="G1825" s="4" t="str">
        <f t="shared" si="28"/>
        <v>https://jobseq.eqsuite.com/JobPost/View/67b61ad79b7d510ddc4267bc/warehouse-technician-eos?lic=2040&amp;uid=37255</v>
      </c>
    </row>
    <row r="1826" spans="1:7" ht="19.95" customHeight="1" x14ac:dyDescent="0.3">
      <c r="A1826" s="6">
        <v>45705</v>
      </c>
      <c r="B1826" s="3" t="s">
        <v>4694</v>
      </c>
      <c r="C1826" s="3" t="s">
        <v>4695</v>
      </c>
      <c r="D1826" s="3" t="s">
        <v>17</v>
      </c>
      <c r="E1826" s="3" t="s">
        <v>1900</v>
      </c>
      <c r="F1826" s="3" t="s">
        <v>4696</v>
      </c>
      <c r="G1826" s="4" t="str">
        <f t="shared" si="28"/>
        <v>https://jobseq.eqsuite.com/JobPost/View/67b8b1e7819eb200014f70fc/summer-education-academy-sea-coordinator-24-25-sy?lic=2040&amp;uid=37255</v>
      </c>
    </row>
    <row r="1827" spans="1:7" ht="19.95" customHeight="1" x14ac:dyDescent="0.3">
      <c r="A1827" s="6">
        <v>45705</v>
      </c>
      <c r="B1827" s="3" t="s">
        <v>4697</v>
      </c>
      <c r="C1827" s="3" t="s">
        <v>4698</v>
      </c>
      <c r="D1827" s="3" t="s">
        <v>7</v>
      </c>
      <c r="E1827" s="3" t="s">
        <v>1499</v>
      </c>
      <c r="F1827" s="3" t="s">
        <v>4699</v>
      </c>
      <c r="G1827" s="4" t="str">
        <f t="shared" si="28"/>
        <v>https://jobseq.eqsuite.com/JobPost/View/67b8b23b819eb20001508695/groundskeeper-8-hrs?lic=2040&amp;uid=37255</v>
      </c>
    </row>
    <row r="1828" spans="1:7" ht="19.95" customHeight="1" x14ac:dyDescent="0.3">
      <c r="A1828" s="6">
        <v>45705</v>
      </c>
      <c r="B1828" s="3" t="s">
        <v>4700</v>
      </c>
      <c r="C1828" s="3" t="s">
        <v>361</v>
      </c>
      <c r="D1828" s="3" t="s">
        <v>4701</v>
      </c>
      <c r="E1828" s="3" t="s">
        <v>888</v>
      </c>
      <c r="F1828" s="3" t="s">
        <v>4702</v>
      </c>
      <c r="G1828" s="4" t="str">
        <f t="shared" si="28"/>
        <v>https://jobseq.eqsuite.com/JobPost/View/67b42fa59b7d50012c1f03fe/nexa-apartments-leasing-consultant?lic=2040&amp;uid=37255</v>
      </c>
    </row>
    <row r="1829" spans="1:7" ht="19.95" customHeight="1" x14ac:dyDescent="0.3">
      <c r="A1829" s="6">
        <v>45705</v>
      </c>
      <c r="B1829" s="3" t="s">
        <v>4703</v>
      </c>
      <c r="C1829" s="3" t="s">
        <v>68</v>
      </c>
      <c r="D1829" s="3" t="s">
        <v>17</v>
      </c>
      <c r="E1829" s="3" t="s">
        <v>46</v>
      </c>
      <c r="F1829" s="3" t="s">
        <v>4704</v>
      </c>
      <c r="G1829" s="4" t="str">
        <f t="shared" si="28"/>
        <v>https://jobseq.eqsuite.com/JobPost/View/67bab4549b7d50012c21b8ee/tax-sap-global-trade-services-manager?lic=2040&amp;uid=37255</v>
      </c>
    </row>
    <row r="1830" spans="1:7" ht="19.95" customHeight="1" x14ac:dyDescent="0.3">
      <c r="A1830" s="6">
        <v>45705</v>
      </c>
      <c r="B1830" s="3" t="s">
        <v>4705</v>
      </c>
      <c r="C1830" s="3" t="s">
        <v>4706</v>
      </c>
      <c r="D1830" s="3" t="s">
        <v>7</v>
      </c>
      <c r="E1830" s="3" t="s">
        <v>110</v>
      </c>
      <c r="F1830" s="3" t="s">
        <v>4707</v>
      </c>
      <c r="G1830" s="4" t="str">
        <f t="shared" si="28"/>
        <v>https://jobseq.eqsuite.com/JobPost/View/67bb56c671c6650001a10876/travel-nurse-rn-med-surg-telemetry-1-987-per-week?lic=2040&amp;uid=37255</v>
      </c>
    </row>
    <row r="1831" spans="1:7" ht="19.95" customHeight="1" x14ac:dyDescent="0.3">
      <c r="A1831" s="6">
        <v>45705</v>
      </c>
      <c r="B1831" s="3" t="s">
        <v>4708</v>
      </c>
      <c r="C1831" s="3" t="s">
        <v>4709</v>
      </c>
      <c r="D1831" s="3" t="s">
        <v>65</v>
      </c>
      <c r="E1831" s="3" t="s">
        <v>290</v>
      </c>
      <c r="F1831" s="3" t="s">
        <v>4710</v>
      </c>
      <c r="G1831" s="4" t="str">
        <f t="shared" si="28"/>
        <v>https://jobseq.eqsuite.com/JobPost/View/67ba03bf5397880001be89a6/back-up-scan?lic=2040&amp;uid=37255</v>
      </c>
    </row>
    <row r="1832" spans="1:7" ht="19.95" customHeight="1" x14ac:dyDescent="0.3">
      <c r="A1832" s="6">
        <v>45705</v>
      </c>
      <c r="B1832" s="3" t="s">
        <v>4711</v>
      </c>
      <c r="C1832" s="3" t="s">
        <v>361</v>
      </c>
      <c r="D1832" s="3" t="s">
        <v>4712</v>
      </c>
      <c r="E1832" s="3" t="s">
        <v>888</v>
      </c>
      <c r="F1832" s="3" t="s">
        <v>4713</v>
      </c>
      <c r="G1832" s="4" t="str">
        <f t="shared" si="28"/>
        <v>https://jobseq.eqsuite.com/JobPost/View/67b42fa57792540f502180b0/community-manager-avana-chandler?lic=2040&amp;uid=37255</v>
      </c>
    </row>
    <row r="1833" spans="1:7" ht="19.95" customHeight="1" x14ac:dyDescent="0.3">
      <c r="A1833" s="6">
        <v>45705</v>
      </c>
      <c r="B1833" s="3" t="s">
        <v>1365</v>
      </c>
      <c r="C1833" s="3" t="s">
        <v>4714</v>
      </c>
      <c r="D1833" s="3" t="s">
        <v>65</v>
      </c>
      <c r="E1833" s="3" t="s">
        <v>179</v>
      </c>
      <c r="F1833" s="3" t="s">
        <v>4715</v>
      </c>
      <c r="G1833" s="4" t="str">
        <f t="shared" si="28"/>
        <v>https://jobseq.eqsuite.com/JobPost/View/67ba034d5397880001bce323/sales-associate?lic=2040&amp;uid=37255</v>
      </c>
    </row>
    <row r="1834" spans="1:7" ht="19.95" customHeight="1" x14ac:dyDescent="0.3">
      <c r="A1834" s="6">
        <v>45705</v>
      </c>
      <c r="B1834" s="3" t="s">
        <v>1084</v>
      </c>
      <c r="C1834" s="3" t="s">
        <v>4716</v>
      </c>
      <c r="D1834" s="3" t="s">
        <v>7</v>
      </c>
      <c r="E1834" s="3" t="s">
        <v>13</v>
      </c>
      <c r="F1834" s="3" t="s">
        <v>4717</v>
      </c>
      <c r="G1834" s="4" t="str">
        <f t="shared" si="28"/>
        <v>https://jobseq.eqsuite.com/JobPost/View/67ba04025397880001bf669f/outside-sales-representative?lic=2040&amp;uid=37255</v>
      </c>
    </row>
    <row r="1835" spans="1:7" ht="19.95" customHeight="1" x14ac:dyDescent="0.3">
      <c r="A1835" s="6">
        <v>45705</v>
      </c>
      <c r="B1835" s="3" t="s">
        <v>2211</v>
      </c>
      <c r="C1835" s="3" t="s">
        <v>4718</v>
      </c>
      <c r="D1835" s="3" t="s">
        <v>7</v>
      </c>
      <c r="E1835" s="3" t="s">
        <v>129</v>
      </c>
      <c r="F1835" s="3" t="s">
        <v>4719</v>
      </c>
      <c r="G1835" s="4" t="str">
        <f t="shared" si="28"/>
        <v>https://jobseq.eqsuite.com/JobPost/View/67b8b250819eb2000150c657/medical-receptionist?lic=2040&amp;uid=37255</v>
      </c>
    </row>
    <row r="1836" spans="1:7" ht="19.95" customHeight="1" x14ac:dyDescent="0.3">
      <c r="A1836" s="6">
        <v>45705</v>
      </c>
      <c r="B1836" s="3" t="s">
        <v>4720</v>
      </c>
      <c r="C1836" s="3" t="s">
        <v>1569</v>
      </c>
      <c r="D1836" s="3" t="s">
        <v>2051</v>
      </c>
      <c r="E1836" s="3" t="s">
        <v>502</v>
      </c>
      <c r="F1836" s="3" t="s">
        <v>4721</v>
      </c>
      <c r="G1836" s="4" t="str">
        <f t="shared" si="28"/>
        <v>https://jobseq.eqsuite.com/JobPost/View/67b3c7949b7d510ddc4193ec/server?lic=2040&amp;uid=37255</v>
      </c>
    </row>
    <row r="1837" spans="1:7" ht="19.95" customHeight="1" x14ac:dyDescent="0.3">
      <c r="A1837" s="6">
        <v>45704</v>
      </c>
      <c r="B1837" s="3" t="s">
        <v>4722</v>
      </c>
      <c r="C1837" s="3" t="s">
        <v>2557</v>
      </c>
      <c r="D1837" s="3" t="s">
        <v>4723</v>
      </c>
      <c r="E1837" s="3" t="s">
        <v>1280</v>
      </c>
      <c r="F1837" s="3" t="s">
        <v>4724</v>
      </c>
      <c r="G1837" s="4" t="str">
        <f t="shared" si="28"/>
        <v>https://jobseq.eqsuite.com/JobPost/View/67b8a86c7f4934d89f26e5ea/medical-accounts-receivable-representative?lic=2040&amp;uid=37255</v>
      </c>
    </row>
    <row r="1838" spans="1:7" ht="19.95" customHeight="1" x14ac:dyDescent="0.3">
      <c r="A1838" s="6">
        <v>45704</v>
      </c>
      <c r="B1838" s="3" t="s">
        <v>4725</v>
      </c>
      <c r="C1838" s="3" t="s">
        <v>4726</v>
      </c>
      <c r="D1838" s="3" t="s">
        <v>4727</v>
      </c>
      <c r="E1838" s="3" t="s">
        <v>42</v>
      </c>
      <c r="F1838" s="3" t="s">
        <v>4728</v>
      </c>
      <c r="G1838" s="4" t="str">
        <f t="shared" si="28"/>
        <v>https://jobseq.eqsuite.com/JobPost/View/67b8a6377f4934d89f22f6e4/data-center-maintenance-technician?lic=2040&amp;uid=37255</v>
      </c>
    </row>
    <row r="1839" spans="1:7" ht="19.95" customHeight="1" x14ac:dyDescent="0.3">
      <c r="A1839" s="6">
        <v>45704</v>
      </c>
      <c r="B1839" s="3" t="s">
        <v>4729</v>
      </c>
      <c r="C1839" s="3" t="s">
        <v>4730</v>
      </c>
      <c r="D1839" s="3" t="s">
        <v>36</v>
      </c>
      <c r="E1839" s="3" t="s">
        <v>244</v>
      </c>
      <c r="F1839" s="3" t="s">
        <v>4731</v>
      </c>
      <c r="G1839" s="4" t="str">
        <f t="shared" si="28"/>
        <v>https://jobseq.eqsuite.com/JobPost/View/67b4d9647318e906101f7683/lead-supervisor?lic=2040&amp;uid=37255</v>
      </c>
    </row>
    <row r="1840" spans="1:7" ht="19.95" customHeight="1" x14ac:dyDescent="0.3">
      <c r="A1840" s="6">
        <v>45704</v>
      </c>
      <c r="B1840" s="3" t="s">
        <v>4732</v>
      </c>
      <c r="C1840" s="3" t="s">
        <v>4733</v>
      </c>
      <c r="D1840" s="3" t="s">
        <v>358</v>
      </c>
      <c r="E1840" s="3" t="s">
        <v>4734</v>
      </c>
      <c r="F1840" s="3" t="s">
        <v>4735</v>
      </c>
      <c r="G1840" s="4" t="str">
        <f t="shared" si="28"/>
        <v>https://jobseq.eqsuite.com/JobPost/View/67b8a5fe7f4934d89f228f19/caddie-gs?lic=2040&amp;uid=37255</v>
      </c>
    </row>
    <row r="1841" spans="1:7" ht="19.95" customHeight="1" x14ac:dyDescent="0.3">
      <c r="A1841" s="6">
        <v>45704</v>
      </c>
      <c r="B1841" s="3" t="s">
        <v>4736</v>
      </c>
      <c r="C1841" s="3" t="s">
        <v>4737</v>
      </c>
      <c r="D1841" s="3" t="s">
        <v>4738</v>
      </c>
      <c r="E1841" s="3" t="s">
        <v>97</v>
      </c>
      <c r="F1841" s="3" t="s">
        <v>4739</v>
      </c>
      <c r="G1841" s="4" t="str">
        <f t="shared" si="28"/>
        <v>https://jobseq.eqsuite.com/JobPost/View/67b8a9007f4934d89f27f1ca/cdl-dump-truck-driver?lic=2040&amp;uid=37255</v>
      </c>
    </row>
    <row r="1842" spans="1:7" ht="19.95" customHeight="1" x14ac:dyDescent="0.3">
      <c r="A1842" s="6">
        <v>45704</v>
      </c>
      <c r="B1842" s="3" t="s">
        <v>4740</v>
      </c>
      <c r="C1842" s="3" t="s">
        <v>716</v>
      </c>
      <c r="D1842" s="3" t="s">
        <v>65</v>
      </c>
      <c r="E1842" s="3" t="s">
        <v>466</v>
      </c>
      <c r="F1842" s="3" t="s">
        <v>4741</v>
      </c>
      <c r="G1842" s="4" t="str">
        <f t="shared" si="28"/>
        <v>https://jobseq.eqsuite.com/JobPost/View/67b80a909b7d510ddc435b41/utility?lic=2040&amp;uid=37255</v>
      </c>
    </row>
    <row r="1843" spans="1:7" ht="19.95" customHeight="1" x14ac:dyDescent="0.3">
      <c r="A1843" s="6">
        <v>45704</v>
      </c>
      <c r="B1843" s="3" t="s">
        <v>4742</v>
      </c>
      <c r="C1843" s="3" t="s">
        <v>4743</v>
      </c>
      <c r="D1843" s="3" t="s">
        <v>4744</v>
      </c>
      <c r="E1843" s="3" t="s">
        <v>97</v>
      </c>
      <c r="F1843" s="3" t="s">
        <v>4745</v>
      </c>
      <c r="G1843" s="4" t="str">
        <f t="shared" si="28"/>
        <v>https://jobseq.eqsuite.com/JobPost/View/67b8a6dc7f4934d89f241ebb/aggregate-truck-driver?lic=2040&amp;uid=37255</v>
      </c>
    </row>
    <row r="1844" spans="1:7" ht="19.95" customHeight="1" x14ac:dyDescent="0.3">
      <c r="A1844" s="6">
        <v>45704</v>
      </c>
      <c r="B1844" s="3" t="s">
        <v>2953</v>
      </c>
      <c r="C1844" s="3" t="s">
        <v>4746</v>
      </c>
      <c r="D1844" s="3" t="s">
        <v>7</v>
      </c>
      <c r="E1844" s="3" t="s">
        <v>78</v>
      </c>
      <c r="F1844" s="3" t="s">
        <v>4747</v>
      </c>
      <c r="G1844" s="4" t="str">
        <f t="shared" si="28"/>
        <v>https://jobseq.eqsuite.com/JobPost/View/67b3712d894177000173b6c7/prep-cook?lic=2040&amp;uid=37255</v>
      </c>
    </row>
    <row r="1845" spans="1:7" ht="19.95" customHeight="1" x14ac:dyDescent="0.3">
      <c r="A1845" s="6">
        <v>45704</v>
      </c>
      <c r="B1845" s="3" t="s">
        <v>4748</v>
      </c>
      <c r="C1845" s="3" t="s">
        <v>396</v>
      </c>
      <c r="D1845" s="3" t="s">
        <v>7</v>
      </c>
      <c r="E1845" s="3" t="s">
        <v>4749</v>
      </c>
      <c r="F1845" s="3" t="s">
        <v>4750</v>
      </c>
      <c r="G1845" s="4" t="str">
        <f t="shared" si="28"/>
        <v>https://jobseq.eqsuite.com/JobPost/View/67b199439b7d510ddc410c94/personal-shopper-sam-s?lic=2040&amp;uid=37255</v>
      </c>
    </row>
    <row r="1846" spans="1:7" ht="19.95" customHeight="1" x14ac:dyDescent="0.3">
      <c r="A1846" s="6">
        <v>45704</v>
      </c>
      <c r="B1846" s="3" t="s">
        <v>914</v>
      </c>
      <c r="C1846" s="3" t="s">
        <v>4751</v>
      </c>
      <c r="D1846" s="3" t="s">
        <v>4752</v>
      </c>
      <c r="E1846" s="3" t="s">
        <v>916</v>
      </c>
      <c r="F1846" s="3" t="s">
        <v>4753</v>
      </c>
      <c r="G1846" s="4" t="str">
        <f t="shared" si="28"/>
        <v>https://jobseq.eqsuite.com/JobPost/View/67b8a6cd7f4934d89f240332/dishwasher?lic=2040&amp;uid=37255</v>
      </c>
    </row>
    <row r="1847" spans="1:7" ht="19.95" customHeight="1" x14ac:dyDescent="0.3">
      <c r="A1847" s="6">
        <v>45704</v>
      </c>
      <c r="B1847" s="3" t="s">
        <v>4754</v>
      </c>
      <c r="C1847" s="3" t="s">
        <v>4755</v>
      </c>
      <c r="D1847" s="3" t="s">
        <v>2687</v>
      </c>
      <c r="E1847" s="3" t="s">
        <v>97</v>
      </c>
      <c r="F1847" s="3" t="s">
        <v>4756</v>
      </c>
      <c r="G1847" s="4" t="str">
        <f t="shared" si="28"/>
        <v>https://jobseq.eqsuite.com/JobPost/View/67b8a7fc7f4934d89f261a5a/east-valley-class-a-cdl-flatbed-truck-driver-with-moffett-lift-local-phoenix-metro-home-daily-weekly-salary-1-550?lic=2040&amp;uid=37255</v>
      </c>
    </row>
    <row r="1848" spans="1:7" ht="19.95" customHeight="1" x14ac:dyDescent="0.3">
      <c r="A1848" s="6">
        <v>45704</v>
      </c>
      <c r="B1848" s="3" t="s">
        <v>4757</v>
      </c>
      <c r="C1848" s="3" t="s">
        <v>4758</v>
      </c>
      <c r="D1848" s="3" t="s">
        <v>4759</v>
      </c>
      <c r="E1848" s="3" t="s">
        <v>333</v>
      </c>
      <c r="F1848" s="3" t="s">
        <v>4760</v>
      </c>
      <c r="G1848" s="4" t="str">
        <f t="shared" si="28"/>
        <v>https://jobseq.eqsuite.com/JobPost/View/67b0f6657792540f5020b31b/cst-cvor?lic=2040&amp;uid=37255</v>
      </c>
    </row>
    <row r="1849" spans="1:7" ht="19.95" customHeight="1" x14ac:dyDescent="0.3">
      <c r="A1849" s="6">
        <v>45704</v>
      </c>
      <c r="B1849" s="3" t="s">
        <v>4761</v>
      </c>
      <c r="C1849" s="3" t="s">
        <v>1420</v>
      </c>
      <c r="D1849" s="3" t="s">
        <v>7</v>
      </c>
      <c r="E1849" s="3" t="s">
        <v>162</v>
      </c>
      <c r="F1849" s="3" t="s">
        <v>4762</v>
      </c>
      <c r="G1849" s="4" t="str">
        <f t="shared" si="28"/>
        <v>https://jobseq.eqsuite.com/JobPost/View/67b7f2fe9b7d50012c209d3a/claims-recovery-loss-analysis-specialist?lic=2040&amp;uid=37255</v>
      </c>
    </row>
    <row r="1850" spans="1:7" ht="19.95" customHeight="1" x14ac:dyDescent="0.3">
      <c r="A1850" s="6">
        <v>45704</v>
      </c>
      <c r="B1850" s="3" t="s">
        <v>4763</v>
      </c>
      <c r="C1850" s="3" t="s">
        <v>4743</v>
      </c>
      <c r="D1850" s="3" t="s">
        <v>4744</v>
      </c>
      <c r="E1850" s="3" t="s">
        <v>97</v>
      </c>
      <c r="F1850" s="3" t="s">
        <v>4764</v>
      </c>
      <c r="G1850" s="4" t="str">
        <f t="shared" si="28"/>
        <v>https://jobseq.eqsuite.com/JobPost/View/67b8a8857f4934d89f2713b8/driver?lic=2040&amp;uid=37255</v>
      </c>
    </row>
    <row r="1851" spans="1:7" ht="19.95" customHeight="1" x14ac:dyDescent="0.3">
      <c r="A1851" s="6">
        <v>45704</v>
      </c>
      <c r="B1851" s="3" t="s">
        <v>4765</v>
      </c>
      <c r="C1851" s="3" t="s">
        <v>4766</v>
      </c>
      <c r="D1851" s="3" t="s">
        <v>17</v>
      </c>
      <c r="E1851" s="3" t="s">
        <v>46</v>
      </c>
      <c r="F1851" s="3" t="s">
        <v>4767</v>
      </c>
      <c r="G1851" s="4" t="str">
        <f t="shared" si="28"/>
        <v>https://jobseq.eqsuite.com/JobPost/View/67b22f9d7318e906101f200a/site-cybersecurity-manager-west-region?lic=2040&amp;uid=37255</v>
      </c>
    </row>
    <row r="1852" spans="1:7" ht="19.95" customHeight="1" x14ac:dyDescent="0.3">
      <c r="A1852" s="6">
        <v>45704</v>
      </c>
      <c r="B1852" s="3" t="s">
        <v>4768</v>
      </c>
      <c r="C1852" s="3" t="s">
        <v>4769</v>
      </c>
      <c r="D1852" s="3" t="s">
        <v>4770</v>
      </c>
      <c r="E1852" s="3" t="s">
        <v>355</v>
      </c>
      <c r="F1852" s="3" t="s">
        <v>4771</v>
      </c>
      <c r="G1852" s="4" t="str">
        <f t="shared" si="28"/>
        <v>https://jobseq.eqsuite.com/JobPost/View/67b8a84d7f4934d89f26ae1f/med-tech-memory-care-am-pm-available?lic=2040&amp;uid=37255</v>
      </c>
    </row>
    <row r="1853" spans="1:7" ht="19.95" customHeight="1" x14ac:dyDescent="0.3">
      <c r="A1853" s="6">
        <v>45704</v>
      </c>
      <c r="B1853" s="3" t="s">
        <v>4772</v>
      </c>
      <c r="C1853" s="3" t="s">
        <v>3940</v>
      </c>
      <c r="D1853" s="3" t="s">
        <v>7</v>
      </c>
      <c r="E1853" s="3" t="s">
        <v>290</v>
      </c>
      <c r="F1853" s="3" t="s">
        <v>4773</v>
      </c>
      <c r="G1853" s="4" t="str">
        <f t="shared" si="28"/>
        <v>https://jobseq.eqsuite.com/JobPost/View/67b37205894177000173ea19/beverage-merchandiser-shelf-stocker?lic=2040&amp;uid=37255</v>
      </c>
    </row>
    <row r="1854" spans="1:7" ht="19.95" customHeight="1" x14ac:dyDescent="0.3">
      <c r="A1854" s="6">
        <v>45704</v>
      </c>
      <c r="B1854" s="3" t="s">
        <v>4729</v>
      </c>
      <c r="C1854" s="3" t="s">
        <v>4774</v>
      </c>
      <c r="D1854" s="3" t="s">
        <v>36</v>
      </c>
      <c r="E1854" s="3" t="s">
        <v>3547</v>
      </c>
      <c r="F1854" s="3" t="s">
        <v>4775</v>
      </c>
      <c r="G1854" s="4" t="str">
        <f t="shared" si="28"/>
        <v>https://jobseq.eqsuite.com/JobPost/View/67b4e7279b7d510ddc41f74a/lead-supervisor?lic=2040&amp;uid=37255</v>
      </c>
    </row>
    <row r="1855" spans="1:7" ht="19.95" customHeight="1" x14ac:dyDescent="0.3">
      <c r="A1855" s="6">
        <v>45704</v>
      </c>
      <c r="B1855" s="3" t="s">
        <v>4522</v>
      </c>
      <c r="C1855" s="3" t="s">
        <v>132</v>
      </c>
      <c r="D1855" s="3" t="s">
        <v>65</v>
      </c>
      <c r="E1855" s="3" t="s">
        <v>110</v>
      </c>
      <c r="F1855" s="3" t="s">
        <v>4776</v>
      </c>
      <c r="G1855" s="4" t="str">
        <f t="shared" si="28"/>
        <v>https://jobseq.eqsuite.com/JobPost/View/67ae4e799b7d50012c1cfe4c/med-surg-registered-nurse?lic=2040&amp;uid=37255</v>
      </c>
    </row>
    <row r="1856" spans="1:7" ht="19.95" customHeight="1" x14ac:dyDescent="0.3">
      <c r="A1856" s="6">
        <v>45704</v>
      </c>
      <c r="B1856" s="3" t="s">
        <v>4720</v>
      </c>
      <c r="C1856" s="3" t="s">
        <v>4777</v>
      </c>
      <c r="D1856" s="3" t="s">
        <v>4778</v>
      </c>
      <c r="E1856" s="3" t="s">
        <v>846</v>
      </c>
      <c r="F1856" s="3" t="s">
        <v>4779</v>
      </c>
      <c r="G1856" s="4" t="str">
        <f t="shared" si="28"/>
        <v>https://jobseq.eqsuite.com/JobPost/View/67b8a8647f4934d89f26d953/server?lic=2040&amp;uid=37255</v>
      </c>
    </row>
    <row r="1857" spans="1:7" ht="19.95" customHeight="1" x14ac:dyDescent="0.3">
      <c r="A1857" s="6">
        <v>45704</v>
      </c>
      <c r="B1857" s="3" t="s">
        <v>2996</v>
      </c>
      <c r="C1857" s="3" t="s">
        <v>4780</v>
      </c>
      <c r="D1857" s="3" t="s">
        <v>7</v>
      </c>
      <c r="E1857" s="3" t="s">
        <v>42</v>
      </c>
      <c r="F1857" s="3" t="s">
        <v>4781</v>
      </c>
      <c r="G1857" s="4" t="str">
        <f t="shared" si="28"/>
        <v>https://jobseq.eqsuite.com/JobPost/View/67b8b1ab819eb200014eb92d/mechanic?lic=2040&amp;uid=37255</v>
      </c>
    </row>
    <row r="1858" spans="1:7" ht="19.95" customHeight="1" x14ac:dyDescent="0.3">
      <c r="A1858" s="6">
        <v>45704</v>
      </c>
      <c r="B1858" s="3" t="s">
        <v>4782</v>
      </c>
      <c r="C1858" s="3" t="s">
        <v>4783</v>
      </c>
      <c r="D1858" s="3" t="s">
        <v>17</v>
      </c>
      <c r="E1858" s="3" t="s">
        <v>244</v>
      </c>
      <c r="F1858" s="3" t="s">
        <v>4784</v>
      </c>
      <c r="G1858" s="4" t="str">
        <f t="shared" ref="G1858:G1921" si="29">HYPERLINK(F1858)</f>
        <v>https://jobseq.eqsuite.com/JobPost/View/67b8a6187f4934d89f22bd98/manager-trust-safety-night-shift?lic=2040&amp;uid=37255</v>
      </c>
    </row>
    <row r="1859" spans="1:7" ht="19.95" customHeight="1" x14ac:dyDescent="0.3">
      <c r="A1859" s="6">
        <v>45704</v>
      </c>
      <c r="B1859" s="3" t="s">
        <v>4785</v>
      </c>
      <c r="C1859" s="3" t="s">
        <v>783</v>
      </c>
      <c r="D1859" s="3" t="s">
        <v>606</v>
      </c>
      <c r="E1859" s="3" t="s">
        <v>691</v>
      </c>
      <c r="F1859" s="3" t="s">
        <v>4786</v>
      </c>
      <c r="G1859" s="4" t="str">
        <f t="shared" si="29"/>
        <v>https://jobseq.eqsuite.com/JobPost/View/67b8a8cc7f4934d89f279568/implementation-payroll-consultant?lic=2040&amp;uid=37255</v>
      </c>
    </row>
    <row r="1860" spans="1:7" ht="19.95" customHeight="1" x14ac:dyDescent="0.3">
      <c r="A1860" s="6">
        <v>45704</v>
      </c>
      <c r="B1860" s="3" t="s">
        <v>4788</v>
      </c>
      <c r="C1860" s="3" t="s">
        <v>4789</v>
      </c>
      <c r="D1860" s="3" t="s">
        <v>27</v>
      </c>
      <c r="E1860" s="3" t="s">
        <v>1623</v>
      </c>
      <c r="F1860" s="3" t="s">
        <v>4790</v>
      </c>
      <c r="G1860" s="4" t="str">
        <f t="shared" si="29"/>
        <v>https://jobseq.eqsuite.com/JobPost/View/67b8a7047f4934d89f246993/ddd-caregiver?lic=2040&amp;uid=37255</v>
      </c>
    </row>
    <row r="1861" spans="1:7" ht="19.95" customHeight="1" x14ac:dyDescent="0.3">
      <c r="A1861" s="6">
        <v>45704</v>
      </c>
      <c r="B1861" s="3" t="s">
        <v>851</v>
      </c>
      <c r="C1861" s="3" t="s">
        <v>852</v>
      </c>
      <c r="D1861" s="3" t="s">
        <v>4791</v>
      </c>
      <c r="E1861" s="3" t="s">
        <v>179</v>
      </c>
      <c r="F1861" s="3" t="s">
        <v>4792</v>
      </c>
      <c r="G1861" s="4" t="str">
        <f t="shared" si="29"/>
        <v>https://jobseq.eqsuite.com/JobPost/View/67b306777792540f50213328/customer-service-representative?lic=2040&amp;uid=37255</v>
      </c>
    </row>
    <row r="1862" spans="1:7" ht="19.95" customHeight="1" x14ac:dyDescent="0.3">
      <c r="A1862" s="6">
        <v>45704</v>
      </c>
      <c r="B1862" s="3" t="s">
        <v>4793</v>
      </c>
      <c r="C1862" s="3" t="s">
        <v>4794</v>
      </c>
      <c r="D1862" s="3" t="s">
        <v>50</v>
      </c>
      <c r="E1862" s="3" t="s">
        <v>727</v>
      </c>
      <c r="F1862" s="3" t="s">
        <v>4795</v>
      </c>
      <c r="G1862" s="4" t="str">
        <f t="shared" si="29"/>
        <v>https://jobseq.eqsuite.com/JobPost/View/67b8a8037f4934d89f262659/sales-manager-tpo?lic=2040&amp;uid=37255</v>
      </c>
    </row>
    <row r="1863" spans="1:7" ht="19.95" customHeight="1" x14ac:dyDescent="0.3">
      <c r="A1863" s="6">
        <v>45704</v>
      </c>
      <c r="B1863" s="3" t="s">
        <v>1911</v>
      </c>
      <c r="C1863" s="3" t="s">
        <v>4796</v>
      </c>
      <c r="D1863" s="3" t="s">
        <v>17</v>
      </c>
      <c r="E1863" s="3" t="s">
        <v>1353</v>
      </c>
      <c r="F1863" s="3" t="s">
        <v>4797</v>
      </c>
      <c r="G1863" s="4" t="str">
        <f t="shared" si="29"/>
        <v>https://jobseq.eqsuite.com/JobPost/View/67b8a67c7f4934d89f237584/estimator?lic=2040&amp;uid=37255</v>
      </c>
    </row>
    <row r="1864" spans="1:7" ht="19.95" customHeight="1" x14ac:dyDescent="0.3">
      <c r="A1864" s="6">
        <v>45704</v>
      </c>
      <c r="B1864" s="3" t="s">
        <v>4798</v>
      </c>
      <c r="C1864" s="3" t="s">
        <v>4799</v>
      </c>
      <c r="D1864" s="3" t="s">
        <v>4800</v>
      </c>
      <c r="E1864" s="3" t="s">
        <v>230</v>
      </c>
      <c r="F1864" s="3" t="s">
        <v>4801</v>
      </c>
      <c r="G1864" s="4" t="str">
        <f t="shared" si="29"/>
        <v>https://jobseq.eqsuite.com/JobPost/View/67b8a5f47f4934d89f227d04/group-home-staff-for-teen-boys-in-foster-care?lic=2040&amp;uid=37255</v>
      </c>
    </row>
    <row r="1865" spans="1:7" ht="19.95" customHeight="1" x14ac:dyDescent="0.3">
      <c r="A1865" s="6">
        <v>45704</v>
      </c>
      <c r="B1865" s="3" t="s">
        <v>2996</v>
      </c>
      <c r="C1865" s="3" t="s">
        <v>4743</v>
      </c>
      <c r="D1865" s="3" t="s">
        <v>4744</v>
      </c>
      <c r="E1865" s="3" t="s">
        <v>1729</v>
      </c>
      <c r="F1865" s="3" t="s">
        <v>4802</v>
      </c>
      <c r="G1865" s="4" t="str">
        <f t="shared" si="29"/>
        <v>https://jobseq.eqsuite.com/JobPost/View/67b8a7fb7f4934d89f261946/mechanic?lic=2040&amp;uid=37255</v>
      </c>
    </row>
    <row r="1866" spans="1:7" ht="19.95" customHeight="1" x14ac:dyDescent="0.3">
      <c r="A1866" s="6">
        <v>45704</v>
      </c>
      <c r="B1866" s="3" t="s">
        <v>4804</v>
      </c>
      <c r="C1866" s="3" t="s">
        <v>4805</v>
      </c>
      <c r="D1866" s="3" t="s">
        <v>606</v>
      </c>
      <c r="E1866" s="3" t="s">
        <v>2396</v>
      </c>
      <c r="F1866" s="3" t="s">
        <v>4806</v>
      </c>
      <c r="G1866" s="4" t="str">
        <f t="shared" si="29"/>
        <v>https://jobseq.eqsuite.com/JobPost/View/67b1d9f27792540f5020ed6f/electrical-superintendent-mission-critical-traveler-afg?lic=2040&amp;uid=37255</v>
      </c>
    </row>
    <row r="1867" spans="1:7" ht="19.95" customHeight="1" x14ac:dyDescent="0.3">
      <c r="A1867" s="6">
        <v>45704</v>
      </c>
      <c r="B1867" s="3" t="s">
        <v>4807</v>
      </c>
      <c r="C1867" s="3" t="s">
        <v>396</v>
      </c>
      <c r="D1867" s="3" t="s">
        <v>36</v>
      </c>
      <c r="E1867" s="3" t="s">
        <v>244</v>
      </c>
      <c r="F1867" s="3" t="s">
        <v>4808</v>
      </c>
      <c r="G1867" s="4" t="str">
        <f t="shared" si="29"/>
        <v>https://jobseq.eqsuite.com/JobPost/View/67b2ebbe7792540f50213037/personal-shopper-lead-sam-s?lic=2040&amp;uid=37255</v>
      </c>
    </row>
    <row r="1868" spans="1:7" ht="19.95" customHeight="1" x14ac:dyDescent="0.3">
      <c r="A1868" s="6">
        <v>45704</v>
      </c>
      <c r="B1868" s="3" t="s">
        <v>4809</v>
      </c>
      <c r="C1868" s="3" t="s">
        <v>4810</v>
      </c>
      <c r="D1868" s="3" t="s">
        <v>4811</v>
      </c>
      <c r="E1868" s="3" t="s">
        <v>661</v>
      </c>
      <c r="F1868" s="3" t="s">
        <v>4812</v>
      </c>
      <c r="G1868" s="4" t="str">
        <f t="shared" si="29"/>
        <v>https://jobseq.eqsuite.com/JobPost/View/67b8a7757f4934d89f252e30/occupational-therapist-prn-home-health?lic=2040&amp;uid=37255</v>
      </c>
    </row>
    <row r="1869" spans="1:7" ht="19.95" customHeight="1" x14ac:dyDescent="0.3">
      <c r="A1869" s="6">
        <v>45704</v>
      </c>
      <c r="B1869" s="3" t="s">
        <v>4449</v>
      </c>
      <c r="C1869" s="3" t="s">
        <v>396</v>
      </c>
      <c r="D1869" s="3" t="s">
        <v>7</v>
      </c>
      <c r="E1869" s="3" t="s">
        <v>402</v>
      </c>
      <c r="F1869" s="3" t="s">
        <v>4813</v>
      </c>
      <c r="G1869" s="4" t="str">
        <f t="shared" si="29"/>
        <v>https://jobseq.eqsuite.com/JobPost/View/67b43d559b7d510ddc41b772/senior-meat-cutter?lic=2040&amp;uid=37255</v>
      </c>
    </row>
    <row r="1870" spans="1:7" ht="19.95" customHeight="1" x14ac:dyDescent="0.3">
      <c r="A1870" s="6">
        <v>45704</v>
      </c>
      <c r="B1870" s="3" t="s">
        <v>4814</v>
      </c>
      <c r="C1870" s="3" t="s">
        <v>2084</v>
      </c>
      <c r="D1870" s="3" t="s">
        <v>36</v>
      </c>
      <c r="E1870" s="3" t="s">
        <v>251</v>
      </c>
      <c r="F1870" s="3" t="s">
        <v>4815</v>
      </c>
      <c r="G1870" s="4" t="str">
        <f t="shared" si="29"/>
        <v>https://jobseq.eqsuite.com/JobPost/View/67b36b7f894177000172bf78/remote-only-client-success-insurance-manager?lic=2040&amp;uid=37255</v>
      </c>
    </row>
    <row r="1871" spans="1:7" ht="19.95" customHeight="1" x14ac:dyDescent="0.3">
      <c r="A1871" s="6">
        <v>45704</v>
      </c>
      <c r="B1871" s="3" t="s">
        <v>2414</v>
      </c>
      <c r="C1871" s="3" t="s">
        <v>2290</v>
      </c>
      <c r="D1871" s="3" t="s">
        <v>343</v>
      </c>
      <c r="E1871" s="3" t="s">
        <v>427</v>
      </c>
      <c r="F1871" s="3" t="s">
        <v>4816</v>
      </c>
      <c r="G1871" s="4" t="str">
        <f t="shared" si="29"/>
        <v>https://jobseq.eqsuite.com/JobPost/View/67b8a8e87f4934d89f27c776/project-engineer?lic=2040&amp;uid=37255</v>
      </c>
    </row>
    <row r="1872" spans="1:7" ht="19.95" customHeight="1" x14ac:dyDescent="0.3">
      <c r="A1872" s="6">
        <v>45704</v>
      </c>
      <c r="B1872" s="3" t="s">
        <v>4817</v>
      </c>
      <c r="C1872" s="3" t="s">
        <v>965</v>
      </c>
      <c r="D1872" s="3" t="s">
        <v>2664</v>
      </c>
      <c r="E1872" s="3" t="s">
        <v>230</v>
      </c>
      <c r="F1872" s="3" t="s">
        <v>4818</v>
      </c>
      <c r="G1872" s="4" t="str">
        <f t="shared" si="29"/>
        <v>https://jobseq.eqsuite.com/JobPost/View/67b8a8927f4934d89f272b1c/logistics-case-disruption-support?lic=2040&amp;uid=37255</v>
      </c>
    </row>
    <row r="1873" spans="1:7" ht="19.95" customHeight="1" x14ac:dyDescent="0.3">
      <c r="A1873" s="6">
        <v>45704</v>
      </c>
      <c r="B1873" s="3" t="s">
        <v>835</v>
      </c>
      <c r="C1873" s="3" t="s">
        <v>836</v>
      </c>
      <c r="D1873" s="3" t="s">
        <v>4819</v>
      </c>
      <c r="E1873" s="3" t="s">
        <v>838</v>
      </c>
      <c r="F1873" s="3" t="s">
        <v>4820</v>
      </c>
      <c r="G1873" s="4" t="str">
        <f t="shared" si="29"/>
        <v>https://jobseq.eqsuite.com/JobPost/View/67b32d047792540f50213551/crew?lic=2040&amp;uid=37255</v>
      </c>
    </row>
    <row r="1874" spans="1:7" ht="19.95" customHeight="1" x14ac:dyDescent="0.3">
      <c r="A1874" s="6">
        <v>45704</v>
      </c>
      <c r="B1874" s="3" t="s">
        <v>4821</v>
      </c>
      <c r="C1874" s="3" t="s">
        <v>4822</v>
      </c>
      <c r="D1874" s="3" t="s">
        <v>50</v>
      </c>
      <c r="E1874" s="3" t="s">
        <v>555</v>
      </c>
      <c r="F1874" s="3" t="s">
        <v>4823</v>
      </c>
      <c r="G1874" s="4" t="str">
        <f t="shared" si="29"/>
        <v>https://jobseq.eqsuite.com/JobPost/View/67b487f39b7d510ddc41cf54/customer-service-at?lic=2040&amp;uid=37255</v>
      </c>
    </row>
    <row r="1875" spans="1:7" ht="19.95" customHeight="1" x14ac:dyDescent="0.3">
      <c r="A1875" s="6">
        <v>45704</v>
      </c>
      <c r="B1875" s="3" t="s">
        <v>4824</v>
      </c>
      <c r="C1875" s="3" t="s">
        <v>912</v>
      </c>
      <c r="D1875" s="3" t="s">
        <v>7</v>
      </c>
      <c r="E1875" s="3" t="s">
        <v>1967</v>
      </c>
      <c r="F1875" s="3" t="s">
        <v>4825</v>
      </c>
      <c r="G1875" s="4" t="str">
        <f t="shared" si="29"/>
        <v>https://jobseq.eqsuite.com/JobPost/View/67bab4549b7d50012c21b8ea/analyst-compliance-remote?lic=2040&amp;uid=37255</v>
      </c>
    </row>
    <row r="1876" spans="1:7" ht="19.95" customHeight="1" x14ac:dyDescent="0.3">
      <c r="A1876" s="6">
        <v>45704</v>
      </c>
      <c r="B1876" s="3" t="s">
        <v>4826</v>
      </c>
      <c r="C1876" s="3" t="s">
        <v>4827</v>
      </c>
      <c r="D1876" s="3" t="s">
        <v>4828</v>
      </c>
      <c r="E1876" s="3" t="s">
        <v>727</v>
      </c>
      <c r="F1876" s="3" t="s">
        <v>4829</v>
      </c>
      <c r="G1876" s="4" t="str">
        <f t="shared" si="29"/>
        <v>https://jobseq.eqsuite.com/JobPost/View/67b8a5ca7f4934d89f22331f/strategic-sales-manager?lic=2040&amp;uid=37255</v>
      </c>
    </row>
    <row r="1877" spans="1:7" ht="19.95" customHeight="1" x14ac:dyDescent="0.3">
      <c r="A1877" s="6">
        <v>45704</v>
      </c>
      <c r="B1877" s="3" t="s">
        <v>80</v>
      </c>
      <c r="C1877" s="3" t="s">
        <v>4830</v>
      </c>
      <c r="D1877" s="3" t="s">
        <v>4831</v>
      </c>
      <c r="E1877" s="3" t="s">
        <v>83</v>
      </c>
      <c r="F1877" s="3" t="s">
        <v>4832</v>
      </c>
      <c r="G1877" s="4" t="str">
        <f t="shared" si="29"/>
        <v>https://jobseq.eqsuite.com/JobPost/View/67b8a7417f4934d89f24d4b5/team-member?lic=2040&amp;uid=37255</v>
      </c>
    </row>
    <row r="1878" spans="1:7" ht="19.95" customHeight="1" x14ac:dyDescent="0.3">
      <c r="A1878" s="6">
        <v>45704</v>
      </c>
      <c r="B1878" s="3" t="s">
        <v>4833</v>
      </c>
      <c r="C1878" s="3" t="s">
        <v>4834</v>
      </c>
      <c r="D1878" s="3" t="s">
        <v>4835</v>
      </c>
      <c r="E1878" s="3" t="s">
        <v>749</v>
      </c>
      <c r="F1878" s="3" t="s">
        <v>4836</v>
      </c>
      <c r="G1878" s="4" t="str">
        <f t="shared" si="29"/>
        <v>https://jobseq.eqsuite.com/JobPost/View/67b8a8937f4934d89f272bc3/buca-server?lic=2040&amp;uid=37255</v>
      </c>
    </row>
    <row r="1879" spans="1:7" ht="19.95" customHeight="1" x14ac:dyDescent="0.3">
      <c r="A1879" s="6">
        <v>45704</v>
      </c>
      <c r="B1879" s="3" t="s">
        <v>4837</v>
      </c>
      <c r="C1879" s="3" t="s">
        <v>4838</v>
      </c>
      <c r="D1879" s="3" t="s">
        <v>4839</v>
      </c>
      <c r="E1879" s="3" t="s">
        <v>644</v>
      </c>
      <c r="F1879" s="3" t="s">
        <v>4840</v>
      </c>
      <c r="G1879" s="4" t="str">
        <f t="shared" si="29"/>
        <v>https://jobseq.eqsuite.com/JobPost/View/67b8a5f47f4934d89f227ccf/junior-marketing-coordinator?lic=2040&amp;uid=37255</v>
      </c>
    </row>
    <row r="1880" spans="1:7" ht="19.95" customHeight="1" x14ac:dyDescent="0.3">
      <c r="A1880" s="6">
        <v>45704</v>
      </c>
      <c r="B1880" s="3" t="s">
        <v>4841</v>
      </c>
      <c r="C1880" s="3" t="s">
        <v>4842</v>
      </c>
      <c r="D1880" s="3" t="s">
        <v>4843</v>
      </c>
      <c r="E1880" s="3" t="s">
        <v>230</v>
      </c>
      <c r="F1880" s="3" t="s">
        <v>4844</v>
      </c>
      <c r="G1880" s="4" t="str">
        <f t="shared" si="29"/>
        <v>https://jobseq.eqsuite.com/JobPost/View/67b8a7f27f4934d89f2607d8/patient-enrollment-specialist?lic=2040&amp;uid=37255</v>
      </c>
    </row>
    <row r="1881" spans="1:7" ht="19.95" customHeight="1" x14ac:dyDescent="0.3">
      <c r="A1881" s="6">
        <v>45704</v>
      </c>
      <c r="B1881" s="3" t="s">
        <v>4845</v>
      </c>
      <c r="C1881" s="3" t="s">
        <v>1862</v>
      </c>
      <c r="D1881" s="3" t="s">
        <v>7</v>
      </c>
      <c r="E1881" s="3" t="s">
        <v>1398</v>
      </c>
      <c r="F1881" s="3" t="s">
        <v>4846</v>
      </c>
      <c r="G1881" s="4" t="str">
        <f t="shared" si="29"/>
        <v>https://jobseq.eqsuite.com/JobPost/View/67b60ee238f5370001246ba1/senior-auditor?lic=2040&amp;uid=37255</v>
      </c>
    </row>
    <row r="1882" spans="1:7" ht="19.95" customHeight="1" x14ac:dyDescent="0.3">
      <c r="A1882" s="6">
        <v>45704</v>
      </c>
      <c r="B1882" s="3" t="s">
        <v>4847</v>
      </c>
      <c r="C1882" s="3" t="s">
        <v>4848</v>
      </c>
      <c r="D1882" s="3" t="s">
        <v>4849</v>
      </c>
      <c r="E1882" s="3" t="s">
        <v>566</v>
      </c>
      <c r="F1882" s="3" t="s">
        <v>4850</v>
      </c>
      <c r="G1882" s="4" t="str">
        <f t="shared" si="29"/>
        <v>https://jobseq.eqsuite.com/JobPost/View/67b8a73c7f4934d89f24cbb5/technical-system-erp-syteline-administrator-programmer?lic=2040&amp;uid=37255</v>
      </c>
    </row>
    <row r="1883" spans="1:7" ht="19.95" customHeight="1" x14ac:dyDescent="0.3">
      <c r="A1883" s="6">
        <v>45704</v>
      </c>
      <c r="B1883" s="3" t="s">
        <v>4851</v>
      </c>
      <c r="C1883" s="3" t="s">
        <v>823</v>
      </c>
      <c r="D1883" s="3" t="s">
        <v>17</v>
      </c>
      <c r="E1883" s="3" t="s">
        <v>125</v>
      </c>
      <c r="F1883" s="3" t="s">
        <v>4852</v>
      </c>
      <c r="G1883" s="4" t="str">
        <f t="shared" si="29"/>
        <v>https://jobseq.eqsuite.com/JobPost/View/67b7fe499b7d510ddc435224/platform-and-devops-engineer-iv?lic=2040&amp;uid=37255</v>
      </c>
    </row>
    <row r="1884" spans="1:7" ht="19.95" customHeight="1" x14ac:dyDescent="0.3">
      <c r="A1884" s="6">
        <v>45704</v>
      </c>
      <c r="B1884" s="3" t="s">
        <v>4788</v>
      </c>
      <c r="C1884" s="3" t="s">
        <v>4789</v>
      </c>
      <c r="D1884" s="3" t="s">
        <v>4853</v>
      </c>
      <c r="E1884" s="3" t="s">
        <v>1623</v>
      </c>
      <c r="F1884" s="3" t="s">
        <v>4854</v>
      </c>
      <c r="G1884" s="4" t="str">
        <f t="shared" si="29"/>
        <v>https://jobseq.eqsuite.com/JobPost/View/67b8a67c7f4934d89f23750a/ddd-caregiver?lic=2040&amp;uid=37255</v>
      </c>
    </row>
    <row r="1885" spans="1:7" ht="19.95" customHeight="1" x14ac:dyDescent="0.3">
      <c r="A1885" s="6">
        <v>45704</v>
      </c>
      <c r="B1885" s="3" t="s">
        <v>4855</v>
      </c>
      <c r="C1885" s="3" t="s">
        <v>4856</v>
      </c>
      <c r="D1885" s="3" t="s">
        <v>17</v>
      </c>
      <c r="E1885" s="3" t="s">
        <v>4857</v>
      </c>
      <c r="F1885" s="3" t="s">
        <v>4858</v>
      </c>
      <c r="G1885" s="4" t="str">
        <f t="shared" si="29"/>
        <v>https://jobseq.eqsuite.com/JobPost/View/67b8a6ed7f4934d89f243e78/event-marketer?lic=2040&amp;uid=37255</v>
      </c>
    </row>
    <row r="1886" spans="1:7" ht="19.95" customHeight="1" x14ac:dyDescent="0.3">
      <c r="A1886" s="6">
        <v>45704</v>
      </c>
      <c r="B1886" s="3" t="s">
        <v>4859</v>
      </c>
      <c r="C1886" s="3" t="s">
        <v>2063</v>
      </c>
      <c r="D1886" s="3" t="s">
        <v>4860</v>
      </c>
      <c r="E1886" s="3" t="s">
        <v>1499</v>
      </c>
      <c r="F1886" s="3" t="s">
        <v>4861</v>
      </c>
      <c r="G1886" s="4" t="str">
        <f t="shared" si="29"/>
        <v>https://jobseq.eqsuite.com/JobPost/View/67b8a8927f4934d89f272b4c/landscaper?lic=2040&amp;uid=37255</v>
      </c>
    </row>
    <row r="1887" spans="1:7" ht="19.95" customHeight="1" x14ac:dyDescent="0.3">
      <c r="A1887" s="6">
        <v>45704</v>
      </c>
      <c r="B1887" s="3" t="s">
        <v>4862</v>
      </c>
      <c r="C1887" s="3" t="s">
        <v>1127</v>
      </c>
      <c r="D1887" s="3" t="s">
        <v>65</v>
      </c>
      <c r="E1887" s="3" t="s">
        <v>75</v>
      </c>
      <c r="F1887" s="3" t="s">
        <v>4863</v>
      </c>
      <c r="G1887" s="4" t="str">
        <f t="shared" si="29"/>
        <v>https://jobseq.eqsuite.com/JobPost/View/67bab4559b7d511e2c793993/atsu-assistant-director-ipe-c?lic=2040&amp;uid=37255</v>
      </c>
    </row>
    <row r="1888" spans="1:7" ht="19.95" customHeight="1" x14ac:dyDescent="0.3">
      <c r="A1888" s="6">
        <v>45704</v>
      </c>
      <c r="B1888" s="3" t="s">
        <v>4864</v>
      </c>
      <c r="C1888" s="3" t="s">
        <v>4865</v>
      </c>
      <c r="D1888" s="3" t="s">
        <v>4866</v>
      </c>
      <c r="E1888" s="3" t="s">
        <v>110</v>
      </c>
      <c r="F1888" s="3" t="s">
        <v>4867</v>
      </c>
      <c r="G1888" s="4" t="str">
        <f t="shared" si="29"/>
        <v>https://jobseq.eqsuite.com/JobPost/View/67b8a54f7f4934d89f21575c/registered-nurse-operating-room?lic=2040&amp;uid=37255</v>
      </c>
    </row>
    <row r="1889" spans="1:7" ht="19.95" customHeight="1" x14ac:dyDescent="0.3">
      <c r="A1889" s="6">
        <v>45704</v>
      </c>
      <c r="B1889" s="3" t="s">
        <v>4868</v>
      </c>
      <c r="C1889" s="3" t="s">
        <v>514</v>
      </c>
      <c r="D1889" s="3" t="s">
        <v>7</v>
      </c>
      <c r="E1889" s="3" t="s">
        <v>110</v>
      </c>
      <c r="F1889" s="3" t="s">
        <v>4869</v>
      </c>
      <c r="G1889" s="4" t="str">
        <f t="shared" si="29"/>
        <v>https://jobseq.eqsuite.com/JobPost/View/67bb9d249b7d50012c21f758/travel-nurse-rn-ed-emergency-department-2-132-per-week?lic=2040&amp;uid=37255</v>
      </c>
    </row>
    <row r="1890" spans="1:7" ht="19.95" customHeight="1" x14ac:dyDescent="0.3">
      <c r="A1890" s="6">
        <v>45704</v>
      </c>
      <c r="B1890" s="3" t="s">
        <v>4870</v>
      </c>
      <c r="C1890" s="3" t="s">
        <v>1035</v>
      </c>
      <c r="D1890" s="3" t="s">
        <v>7</v>
      </c>
      <c r="E1890" s="3" t="s">
        <v>2406</v>
      </c>
      <c r="F1890" s="3" t="s">
        <v>4871</v>
      </c>
      <c r="G1890" s="4" t="str">
        <f t="shared" si="29"/>
        <v>https://jobseq.eqsuite.com/JobPost/View/67ba03dd5397880001bee6cc/complex-claims-senior-resolution-specialist-casualty-northwest?lic=2040&amp;uid=37255</v>
      </c>
    </row>
    <row r="1891" spans="1:7" ht="19.95" customHeight="1" x14ac:dyDescent="0.3">
      <c r="A1891" s="6">
        <v>45704</v>
      </c>
      <c r="B1891" s="3" t="s">
        <v>4872</v>
      </c>
      <c r="C1891" s="3" t="s">
        <v>4873</v>
      </c>
      <c r="D1891" s="3" t="s">
        <v>4874</v>
      </c>
      <c r="E1891" s="3" t="s">
        <v>51</v>
      </c>
      <c r="F1891" s="3" t="s">
        <v>4875</v>
      </c>
      <c r="G1891" s="4" t="str">
        <f t="shared" si="29"/>
        <v>https://jobseq.eqsuite.com/JobPost/View/67b8a8767f4934d89f26f883/identity-and-access-management-operations-assistant-vice-president?lic=2040&amp;uid=37255</v>
      </c>
    </row>
    <row r="1892" spans="1:7" ht="19.95" customHeight="1" x14ac:dyDescent="0.3">
      <c r="A1892" s="6">
        <v>45704</v>
      </c>
      <c r="B1892" s="3" t="s">
        <v>4876</v>
      </c>
      <c r="C1892" s="3" t="s">
        <v>4877</v>
      </c>
      <c r="D1892" s="3" t="s">
        <v>7</v>
      </c>
      <c r="E1892" s="3" t="s">
        <v>1607</v>
      </c>
      <c r="F1892" s="3" t="s">
        <v>4878</v>
      </c>
      <c r="G1892" s="4" t="str">
        <f t="shared" si="29"/>
        <v>https://jobseq.eqsuite.com/JobPost/View/67b8a5f97f4934d89f22857b/az-special-education-teachers-k-12-caseloads-available?lic=2040&amp;uid=37255</v>
      </c>
    </row>
    <row r="1893" spans="1:7" ht="19.95" customHeight="1" x14ac:dyDescent="0.3">
      <c r="A1893" s="6">
        <v>45704</v>
      </c>
      <c r="B1893" s="3" t="s">
        <v>4879</v>
      </c>
      <c r="C1893" s="3" t="s">
        <v>823</v>
      </c>
      <c r="D1893" s="3" t="s">
        <v>17</v>
      </c>
      <c r="E1893" s="3" t="s">
        <v>251</v>
      </c>
      <c r="F1893" s="3" t="s">
        <v>4880</v>
      </c>
      <c r="G1893" s="4" t="str">
        <f t="shared" si="29"/>
        <v>https://jobseq.eqsuite.com/JobPost/View/67b7f1149b7d50012c209ca1/senior-high-net-worth-products-and-services-manager?lic=2040&amp;uid=37255</v>
      </c>
    </row>
    <row r="1894" spans="1:7" ht="19.95" customHeight="1" x14ac:dyDescent="0.3">
      <c r="A1894" s="6">
        <v>45704</v>
      </c>
      <c r="B1894" s="3" t="s">
        <v>4881</v>
      </c>
      <c r="C1894" s="3" t="s">
        <v>4769</v>
      </c>
      <c r="D1894" s="3" t="s">
        <v>142</v>
      </c>
      <c r="E1894" s="3" t="s">
        <v>1623</v>
      </c>
      <c r="F1894" s="3" t="s">
        <v>4882</v>
      </c>
      <c r="G1894" s="4" t="str">
        <f t="shared" si="29"/>
        <v>https://jobseq.eqsuite.com/JobPost/View/67b8a60c7f4934d89f22a87f/caregiver-memory-care-assisted-living-am-pm-noc-available?lic=2040&amp;uid=37255</v>
      </c>
    </row>
    <row r="1895" spans="1:7" ht="19.95" customHeight="1" x14ac:dyDescent="0.3">
      <c r="A1895" s="6">
        <v>45704</v>
      </c>
      <c r="B1895" s="3" t="s">
        <v>4883</v>
      </c>
      <c r="C1895" s="3" t="s">
        <v>4884</v>
      </c>
      <c r="D1895" s="3" t="s">
        <v>17</v>
      </c>
      <c r="E1895" s="3" t="s">
        <v>370</v>
      </c>
      <c r="F1895" s="3" t="s">
        <v>4885</v>
      </c>
      <c r="G1895" s="4" t="str">
        <f t="shared" si="29"/>
        <v>https://jobseq.eqsuite.com/JobPost/View/67b8a7b07f4934d89f25901c/staff-pharmacist-per-diem?lic=2040&amp;uid=37255</v>
      </c>
    </row>
    <row r="1896" spans="1:7" ht="19.95" customHeight="1" x14ac:dyDescent="0.3">
      <c r="A1896" s="6">
        <v>45704</v>
      </c>
      <c r="B1896" s="3" t="s">
        <v>4886</v>
      </c>
      <c r="C1896" s="3" t="s">
        <v>4887</v>
      </c>
      <c r="D1896" s="3" t="s">
        <v>1606</v>
      </c>
      <c r="E1896" s="3" t="s">
        <v>758</v>
      </c>
      <c r="F1896" s="3" t="s">
        <v>4888</v>
      </c>
      <c r="G1896" s="4" t="str">
        <f t="shared" si="29"/>
        <v>https://jobseq.eqsuite.com/JobPost/View/67b8a6ee7f4934d89f24417b/board-certified-behavior-analyst-bcba?lic=2040&amp;uid=37255</v>
      </c>
    </row>
    <row r="1897" spans="1:7" ht="19.95" customHeight="1" x14ac:dyDescent="0.3">
      <c r="A1897" s="6">
        <v>45704</v>
      </c>
      <c r="B1897" s="3" t="s">
        <v>4889</v>
      </c>
      <c r="C1897" s="3" t="s">
        <v>4890</v>
      </c>
      <c r="D1897" s="3" t="s">
        <v>4891</v>
      </c>
      <c r="E1897" s="3" t="s">
        <v>4892</v>
      </c>
      <c r="F1897" s="3" t="s">
        <v>4893</v>
      </c>
      <c r="G1897" s="4" t="str">
        <f t="shared" si="29"/>
        <v>https://jobseq.eqsuite.com/JobPost/View/67b8a8d07f4934d89f279c30/home-care-aide?lic=2040&amp;uid=37255</v>
      </c>
    </row>
    <row r="1898" spans="1:7" ht="19.95" customHeight="1" x14ac:dyDescent="0.3">
      <c r="A1898" s="6">
        <v>45704</v>
      </c>
      <c r="B1898" s="3" t="s">
        <v>4894</v>
      </c>
      <c r="C1898" s="3" t="s">
        <v>4895</v>
      </c>
      <c r="D1898" s="3" t="s">
        <v>65</v>
      </c>
      <c r="E1898" s="3" t="s">
        <v>13</v>
      </c>
      <c r="F1898" s="3" t="s">
        <v>4896</v>
      </c>
      <c r="G1898" s="4" t="str">
        <f t="shared" si="29"/>
        <v>https://jobseq.eqsuite.com/JobPost/View/67b8a73c7f4934d89f24cb7c/restaurants-point-of-sale-pos-system-sales-specialist?lic=2040&amp;uid=37255</v>
      </c>
    </row>
    <row r="1899" spans="1:7" ht="19.95" customHeight="1" x14ac:dyDescent="0.3">
      <c r="A1899" s="6">
        <v>45704</v>
      </c>
      <c r="B1899" s="3" t="s">
        <v>4897</v>
      </c>
      <c r="C1899" s="3" t="s">
        <v>4898</v>
      </c>
      <c r="D1899" s="3" t="s">
        <v>17</v>
      </c>
      <c r="E1899" s="3" t="s">
        <v>727</v>
      </c>
      <c r="F1899" s="3" t="s">
        <v>4899</v>
      </c>
      <c r="G1899" s="4" t="str">
        <f t="shared" si="29"/>
        <v>https://jobseq.eqsuite.com/JobPost/View/67b8a60a7f4934d89f22a453/area-sales-manager?lic=2040&amp;uid=37255</v>
      </c>
    </row>
    <row r="1900" spans="1:7" ht="19.95" customHeight="1" x14ac:dyDescent="0.3">
      <c r="A1900" s="6">
        <v>45704</v>
      </c>
      <c r="B1900" s="3" t="s">
        <v>4900</v>
      </c>
      <c r="C1900" s="3" t="s">
        <v>647</v>
      </c>
      <c r="D1900" s="3" t="s">
        <v>17</v>
      </c>
      <c r="E1900" s="3" t="s">
        <v>8</v>
      </c>
      <c r="F1900" s="3" t="s">
        <v>4901</v>
      </c>
      <c r="G1900" s="4" t="str">
        <f t="shared" si="29"/>
        <v>https://jobseq.eqsuite.com/JobPost/View/67b4bcc3f01d6a00016502f7/dynamics-crm-field-service-technical-lead?lic=2040&amp;uid=37255</v>
      </c>
    </row>
    <row r="1901" spans="1:7" ht="19.95" customHeight="1" x14ac:dyDescent="0.3">
      <c r="A1901" s="6">
        <v>45704</v>
      </c>
      <c r="B1901" s="3" t="s">
        <v>4902</v>
      </c>
      <c r="C1901" s="3" t="s">
        <v>4903</v>
      </c>
      <c r="D1901" s="3" t="s">
        <v>4904</v>
      </c>
      <c r="E1901" s="3" t="s">
        <v>106</v>
      </c>
      <c r="F1901" s="3" t="s">
        <v>4905</v>
      </c>
      <c r="G1901" s="4" t="str">
        <f t="shared" si="29"/>
        <v>https://jobseq.eqsuite.com/JobPost/View/67b8a8bd7f4934d89f277b4b/legal-assistant?lic=2040&amp;uid=37255</v>
      </c>
    </row>
    <row r="1902" spans="1:7" ht="19.95" customHeight="1" x14ac:dyDescent="0.3">
      <c r="A1902" s="6">
        <v>45704</v>
      </c>
      <c r="B1902" s="3" t="s">
        <v>4906</v>
      </c>
      <c r="C1902" s="3" t="s">
        <v>4907</v>
      </c>
      <c r="D1902" s="3" t="s">
        <v>243</v>
      </c>
      <c r="E1902" s="3" t="s">
        <v>1454</v>
      </c>
      <c r="F1902" s="3" t="s">
        <v>4908</v>
      </c>
      <c r="G1902" s="4" t="str">
        <f t="shared" si="29"/>
        <v>https://jobseq.eqsuite.com/JobPost/View/67b8a83d7f4934d89f268fdd/surgical-veterinary-tech-queen-creek-500-sign-on-bonus?lic=2040&amp;uid=37255</v>
      </c>
    </row>
    <row r="1903" spans="1:7" ht="19.95" customHeight="1" x14ac:dyDescent="0.3">
      <c r="A1903" s="6">
        <v>45704</v>
      </c>
      <c r="B1903" s="3" t="s">
        <v>4909</v>
      </c>
      <c r="C1903" s="3" t="s">
        <v>4910</v>
      </c>
      <c r="D1903" s="3" t="s">
        <v>17</v>
      </c>
      <c r="E1903" s="3" t="s">
        <v>13</v>
      </c>
      <c r="F1903" s="3" t="s">
        <v>4911</v>
      </c>
      <c r="G1903" s="4" t="str">
        <f t="shared" si="29"/>
        <v>https://jobseq.eqsuite.com/JobPost/View/67b8a8637f4934d89f26d7be/environmental-sales-estimator?lic=2040&amp;uid=37255</v>
      </c>
    </row>
    <row r="1904" spans="1:7" ht="19.95" customHeight="1" x14ac:dyDescent="0.3">
      <c r="A1904" s="6">
        <v>45704</v>
      </c>
      <c r="B1904" s="3" t="s">
        <v>4912</v>
      </c>
      <c r="C1904" s="3" t="s">
        <v>1047</v>
      </c>
      <c r="D1904" s="3" t="s">
        <v>17</v>
      </c>
      <c r="E1904" s="3" t="s">
        <v>244</v>
      </c>
      <c r="F1904" s="3" t="s">
        <v>4913</v>
      </c>
      <c r="G1904" s="4" t="str">
        <f t="shared" si="29"/>
        <v>https://jobseq.eqsuite.com/JobPost/View/67b4bd6df01d6a0001673369/ecommerce-coordinator-full-time-position?lic=2040&amp;uid=37255</v>
      </c>
    </row>
    <row r="1905" spans="1:7" ht="19.95" customHeight="1" x14ac:dyDescent="0.3">
      <c r="A1905" s="6">
        <v>45704</v>
      </c>
      <c r="B1905" s="3" t="s">
        <v>4914</v>
      </c>
      <c r="C1905" s="3" t="s">
        <v>60</v>
      </c>
      <c r="D1905" s="3" t="s">
        <v>7</v>
      </c>
      <c r="E1905" s="3" t="s">
        <v>251</v>
      </c>
      <c r="F1905" s="3" t="s">
        <v>4915</v>
      </c>
      <c r="G1905" s="4" t="str">
        <f t="shared" si="29"/>
        <v>https://jobseq.eqsuite.com/JobPost/View/67b8a6727f4934d89f2361ba/lead-equipment-finance-account-manager?lic=2040&amp;uid=37255</v>
      </c>
    </row>
    <row r="1906" spans="1:7" ht="19.95" customHeight="1" x14ac:dyDescent="0.3">
      <c r="A1906" s="6">
        <v>45704</v>
      </c>
      <c r="B1906" s="3" t="s">
        <v>10</v>
      </c>
      <c r="C1906" s="3" t="s">
        <v>4916</v>
      </c>
      <c r="D1906" s="3" t="s">
        <v>606</v>
      </c>
      <c r="E1906" s="3" t="s">
        <v>13</v>
      </c>
      <c r="F1906" s="3" t="s">
        <v>4917</v>
      </c>
      <c r="G1906" s="4" t="str">
        <f t="shared" si="29"/>
        <v>https://jobseq.eqsuite.com/JobPost/View/67b8a5ec7f4934d89f226e34/account-manager?lic=2040&amp;uid=37255</v>
      </c>
    </row>
    <row r="1907" spans="1:7" ht="19.95" customHeight="1" x14ac:dyDescent="0.3">
      <c r="A1907" s="6">
        <v>45704</v>
      </c>
      <c r="B1907" s="3" t="s">
        <v>4918</v>
      </c>
      <c r="C1907" s="3" t="s">
        <v>4919</v>
      </c>
      <c r="D1907" s="3" t="s">
        <v>17</v>
      </c>
      <c r="E1907" s="3" t="s">
        <v>1691</v>
      </c>
      <c r="F1907" s="3" t="s">
        <v>4920</v>
      </c>
      <c r="G1907" s="4" t="str">
        <f t="shared" si="29"/>
        <v>https://jobseq.eqsuite.com/JobPost/View/67b8a7a57f4934d89f2579e0/journeyman-plumber?lic=2040&amp;uid=37255</v>
      </c>
    </row>
    <row r="1908" spans="1:7" ht="19.95" customHeight="1" x14ac:dyDescent="0.3">
      <c r="A1908" s="6">
        <v>45704</v>
      </c>
      <c r="B1908" s="3" t="s">
        <v>4921</v>
      </c>
      <c r="C1908" s="3" t="s">
        <v>4922</v>
      </c>
      <c r="D1908" s="3" t="s">
        <v>65</v>
      </c>
      <c r="E1908" s="3" t="s">
        <v>184</v>
      </c>
      <c r="F1908" s="3" t="s">
        <v>4923</v>
      </c>
      <c r="G1908" s="4" t="str">
        <f t="shared" si="29"/>
        <v>https://jobseq.eqsuite.com/JobPost/View/67b370548941770001738301/process-engineer-automation-and-controls-mesa-az?lic=2040&amp;uid=37255</v>
      </c>
    </row>
    <row r="1909" spans="1:7" ht="19.95" customHeight="1" x14ac:dyDescent="0.3">
      <c r="A1909" s="6">
        <v>45704</v>
      </c>
      <c r="B1909" s="3" t="s">
        <v>4924</v>
      </c>
      <c r="C1909" s="3" t="s">
        <v>4925</v>
      </c>
      <c r="D1909" s="3" t="s">
        <v>7</v>
      </c>
      <c r="E1909" s="3" t="s">
        <v>4926</v>
      </c>
      <c r="F1909" s="3" t="s">
        <v>4927</v>
      </c>
      <c r="G1909" s="4" t="str">
        <f t="shared" si="29"/>
        <v>https://jobseq.eqsuite.com/JobPost/View/67b4bdb6f01d6a0001683142/proven-solar-sales-closer-commission-based-opportunity?lic=2040&amp;uid=37255</v>
      </c>
    </row>
    <row r="1910" spans="1:7" ht="19.95" customHeight="1" x14ac:dyDescent="0.3">
      <c r="A1910" s="6">
        <v>45704</v>
      </c>
      <c r="B1910" s="3" t="s">
        <v>4928</v>
      </c>
      <c r="C1910" s="3" t="s">
        <v>3953</v>
      </c>
      <c r="D1910" s="3" t="s">
        <v>36</v>
      </c>
      <c r="E1910" s="3" t="s">
        <v>286</v>
      </c>
      <c r="F1910" s="3" t="s">
        <v>4929</v>
      </c>
      <c r="G1910" s="4" t="str">
        <f t="shared" si="29"/>
        <v>https://jobseq.eqsuite.com/JobPost/View/67b4bd65f01d6a0001671558/remote-administrative-support-work-from-home?lic=2040&amp;uid=37255</v>
      </c>
    </row>
    <row r="1911" spans="1:7" ht="19.95" customHeight="1" x14ac:dyDescent="0.3">
      <c r="A1911" s="6">
        <v>45704</v>
      </c>
      <c r="B1911" s="3" t="s">
        <v>4930</v>
      </c>
      <c r="C1911" s="3" t="s">
        <v>4931</v>
      </c>
      <c r="D1911" s="3" t="s">
        <v>4932</v>
      </c>
      <c r="E1911" s="3" t="s">
        <v>4933</v>
      </c>
      <c r="F1911" s="3" t="s">
        <v>4934</v>
      </c>
      <c r="G1911" s="4" t="str">
        <f t="shared" si="29"/>
        <v>https://jobseq.eqsuite.com/JobPost/View/67b8a83e7f4934d89f26909c/club-fitness-trainer?lic=2040&amp;uid=37255</v>
      </c>
    </row>
    <row r="1912" spans="1:7" ht="19.95" customHeight="1" x14ac:dyDescent="0.3">
      <c r="A1912" s="6">
        <v>45704</v>
      </c>
      <c r="B1912" s="3" t="s">
        <v>4935</v>
      </c>
      <c r="C1912" s="3" t="s">
        <v>4936</v>
      </c>
      <c r="D1912" s="3" t="s">
        <v>65</v>
      </c>
      <c r="E1912" s="3" t="s">
        <v>466</v>
      </c>
      <c r="F1912" s="3" t="s">
        <v>4937</v>
      </c>
      <c r="G1912" s="4" t="str">
        <f t="shared" si="29"/>
        <v>https://jobseq.eqsuite.com/JobPost/View/67b8a8a87f4934d89f275383/window-service-technician?lic=2040&amp;uid=37255</v>
      </c>
    </row>
    <row r="1913" spans="1:7" ht="19.95" customHeight="1" x14ac:dyDescent="0.3">
      <c r="A1913" s="6">
        <v>45704</v>
      </c>
      <c r="B1913" s="3" t="s">
        <v>4522</v>
      </c>
      <c r="C1913" s="3" t="s">
        <v>132</v>
      </c>
      <c r="D1913" s="3" t="s">
        <v>65</v>
      </c>
      <c r="E1913" s="3" t="s">
        <v>110</v>
      </c>
      <c r="F1913" s="3" t="s">
        <v>4938</v>
      </c>
      <c r="G1913" s="4" t="str">
        <f t="shared" si="29"/>
        <v>https://jobseq.eqsuite.com/JobPost/View/67ae4e7a7318e906101e5b7d/med-surg-registered-nurse?lic=2040&amp;uid=37255</v>
      </c>
    </row>
    <row r="1914" spans="1:7" ht="19.95" customHeight="1" x14ac:dyDescent="0.3">
      <c r="A1914" s="6">
        <v>45704</v>
      </c>
      <c r="B1914" s="3" t="s">
        <v>4939</v>
      </c>
      <c r="C1914" s="3" t="s">
        <v>591</v>
      </c>
      <c r="D1914" s="3" t="s">
        <v>4940</v>
      </c>
      <c r="E1914" s="3" t="s">
        <v>4941</v>
      </c>
      <c r="F1914" s="3" t="s">
        <v>4942</v>
      </c>
      <c r="G1914" s="4" t="str">
        <f t="shared" si="29"/>
        <v>https://jobseq.eqsuite.com/JobPost/View/67b3909d7792540f502149d7/executive-housekeeper?lic=2040&amp;uid=37255</v>
      </c>
    </row>
    <row r="1915" spans="1:7" ht="19.95" customHeight="1" x14ac:dyDescent="0.3">
      <c r="A1915" s="6">
        <v>45704</v>
      </c>
      <c r="B1915" s="3" t="s">
        <v>4943</v>
      </c>
      <c r="C1915" s="3" t="s">
        <v>173</v>
      </c>
      <c r="D1915" s="3" t="s">
        <v>65</v>
      </c>
      <c r="E1915" s="3" t="s">
        <v>110</v>
      </c>
      <c r="F1915" s="3" t="s">
        <v>4944</v>
      </c>
      <c r="G1915" s="4" t="str">
        <f t="shared" si="29"/>
        <v>https://jobseq.eqsuite.com/JobPost/View/67b8a57b7f4934d89f21a6de/nurse-2025-2026-school-year?lic=2040&amp;uid=37255</v>
      </c>
    </row>
    <row r="1916" spans="1:7" ht="19.95" customHeight="1" x14ac:dyDescent="0.3">
      <c r="A1916" s="6">
        <v>45704</v>
      </c>
      <c r="B1916" s="3" t="s">
        <v>4945</v>
      </c>
      <c r="C1916" s="3" t="s">
        <v>3953</v>
      </c>
      <c r="D1916" s="3" t="s">
        <v>17</v>
      </c>
      <c r="E1916" s="3" t="s">
        <v>13</v>
      </c>
      <c r="F1916" s="3" t="s">
        <v>4946</v>
      </c>
      <c r="G1916" s="4" t="str">
        <f t="shared" si="29"/>
        <v>https://jobseq.eqsuite.com/JobPost/View/67bb575071c6650001a35787/admin-professional-sales-coordinator?lic=2040&amp;uid=37255</v>
      </c>
    </row>
    <row r="1917" spans="1:7" ht="19.95" customHeight="1" x14ac:dyDescent="0.3">
      <c r="A1917" s="6">
        <v>45704</v>
      </c>
      <c r="B1917" s="3" t="s">
        <v>4947</v>
      </c>
      <c r="C1917" s="3" t="s">
        <v>4948</v>
      </c>
      <c r="D1917" s="3" t="s">
        <v>65</v>
      </c>
      <c r="E1917" s="3" t="s">
        <v>555</v>
      </c>
      <c r="F1917" s="3" t="s">
        <v>4949</v>
      </c>
      <c r="G1917" s="4" t="str">
        <f t="shared" si="29"/>
        <v>https://jobseq.eqsuite.com/JobPost/View/67ba033e5397880001bcac87/provider-service-rep?lic=2040&amp;uid=37255</v>
      </c>
    </row>
    <row r="1918" spans="1:7" ht="19.95" customHeight="1" x14ac:dyDescent="0.3">
      <c r="A1918" s="6">
        <v>45704</v>
      </c>
      <c r="B1918" s="3" t="s">
        <v>4950</v>
      </c>
      <c r="C1918" s="3" t="s">
        <v>4951</v>
      </c>
      <c r="D1918" s="3" t="s">
        <v>4952</v>
      </c>
      <c r="E1918" s="3" t="s">
        <v>1623</v>
      </c>
      <c r="F1918" s="3" t="s">
        <v>4953</v>
      </c>
      <c r="G1918" s="4" t="str">
        <f t="shared" si="29"/>
        <v>https://jobseq.eqsuite.com/JobPost/View/67b8a5607f4934d89f2175bd/professional-caregiver?lic=2040&amp;uid=37255</v>
      </c>
    </row>
    <row r="1919" spans="1:7" ht="19.95" customHeight="1" x14ac:dyDescent="0.3">
      <c r="A1919" s="6">
        <v>45704</v>
      </c>
      <c r="B1919" s="3" t="s">
        <v>4954</v>
      </c>
      <c r="C1919" s="3" t="s">
        <v>1865</v>
      </c>
      <c r="D1919" s="3" t="s">
        <v>1103</v>
      </c>
      <c r="E1919" s="3" t="s">
        <v>1866</v>
      </c>
      <c r="F1919" s="3" t="s">
        <v>4955</v>
      </c>
      <c r="G1919" s="4" t="str">
        <f t="shared" si="29"/>
        <v>https://jobseq.eqsuite.com/JobPost/View/67b8a5ae7f4934d89f22015b/data-analytics-engineer?lic=2040&amp;uid=37255</v>
      </c>
    </row>
    <row r="1920" spans="1:7" ht="19.95" customHeight="1" x14ac:dyDescent="0.3">
      <c r="A1920" s="6">
        <v>45704</v>
      </c>
      <c r="B1920" s="3" t="s">
        <v>4956</v>
      </c>
      <c r="C1920" s="3" t="s">
        <v>4957</v>
      </c>
      <c r="D1920" s="3" t="s">
        <v>17</v>
      </c>
      <c r="E1920" s="3" t="s">
        <v>4958</v>
      </c>
      <c r="F1920" s="3" t="s">
        <v>4959</v>
      </c>
      <c r="G1920" s="4" t="str">
        <f t="shared" si="29"/>
        <v>https://jobseq.eqsuite.com/JobPost/View/67b36fc789417700017362db/associate-environmental-scientist?lic=2040&amp;uid=37255</v>
      </c>
    </row>
    <row r="1921" spans="1:7" ht="19.95" customHeight="1" x14ac:dyDescent="0.3">
      <c r="A1921" s="6">
        <v>45704</v>
      </c>
      <c r="B1921" s="3" t="s">
        <v>4960</v>
      </c>
      <c r="C1921" s="3" t="s">
        <v>4305</v>
      </c>
      <c r="D1921" s="3" t="s">
        <v>65</v>
      </c>
      <c r="E1921" s="3" t="s">
        <v>1873</v>
      </c>
      <c r="F1921" s="3" t="s">
        <v>4961</v>
      </c>
      <c r="G1921" s="4" t="str">
        <f t="shared" si="29"/>
        <v>https://jobseq.eqsuite.com/JobPost/View/67b371ee894177000173e3fb/safety-manager-earthwork-heavy-civil-construction?lic=2040&amp;uid=37255</v>
      </c>
    </row>
    <row r="1922" spans="1:7" ht="19.95" customHeight="1" x14ac:dyDescent="0.3">
      <c r="A1922" s="6">
        <v>45704</v>
      </c>
      <c r="B1922" s="3" t="s">
        <v>4962</v>
      </c>
      <c r="C1922" s="3" t="s">
        <v>4963</v>
      </c>
      <c r="D1922" s="3" t="s">
        <v>65</v>
      </c>
      <c r="E1922" s="3" t="s">
        <v>388</v>
      </c>
      <c r="F1922" s="3" t="s">
        <v>4964</v>
      </c>
      <c r="G1922" s="4" t="str">
        <f t="shared" ref="G1922:G1985" si="30">HYPERLINK(F1922)</f>
        <v>https://jobseq.eqsuite.com/JobPost/View/67bcce487792540f50249b54/security-specialist?lic=2040&amp;uid=37255</v>
      </c>
    </row>
    <row r="1923" spans="1:7" ht="19.95" customHeight="1" x14ac:dyDescent="0.3">
      <c r="A1923" s="6">
        <v>45704</v>
      </c>
      <c r="B1923" s="3" t="s">
        <v>4965</v>
      </c>
      <c r="C1923" s="3" t="s">
        <v>4966</v>
      </c>
      <c r="D1923" s="3" t="s">
        <v>343</v>
      </c>
      <c r="E1923" s="3" t="s">
        <v>545</v>
      </c>
      <c r="F1923" s="3" t="s">
        <v>4967</v>
      </c>
      <c r="G1923" s="4" t="str">
        <f t="shared" si="30"/>
        <v>https://jobseq.eqsuite.com/JobPost/View/67b8a7c17f4934d89f25aefb/adas-calibration-automotive-diagnostic-technician?lic=2040&amp;uid=37255</v>
      </c>
    </row>
    <row r="1924" spans="1:7" ht="19.95" customHeight="1" x14ac:dyDescent="0.3">
      <c r="A1924" s="6">
        <v>45704</v>
      </c>
      <c r="B1924" s="3" t="s">
        <v>4968</v>
      </c>
      <c r="C1924" s="3" t="s">
        <v>4969</v>
      </c>
      <c r="D1924" s="3" t="s">
        <v>17</v>
      </c>
      <c r="E1924" s="3" t="s">
        <v>251</v>
      </c>
      <c r="F1924" s="3" t="s">
        <v>4970</v>
      </c>
      <c r="G1924" s="4" t="str">
        <f t="shared" si="30"/>
        <v>https://jobseq.eqsuite.com/JobPost/View/67b4be7c9b7d510ddc41d82d/pro-services-specialist?lic=2040&amp;uid=37255</v>
      </c>
    </row>
    <row r="1925" spans="1:7" ht="19.95" customHeight="1" x14ac:dyDescent="0.3">
      <c r="A1925" s="6">
        <v>45704</v>
      </c>
      <c r="B1925" s="3" t="s">
        <v>4971</v>
      </c>
      <c r="C1925" s="3" t="s">
        <v>100</v>
      </c>
      <c r="D1925" s="3" t="s">
        <v>3966</v>
      </c>
      <c r="E1925" s="3" t="s">
        <v>129</v>
      </c>
      <c r="F1925" s="3" t="s">
        <v>4972</v>
      </c>
      <c r="G1925" s="4" t="str">
        <f t="shared" si="30"/>
        <v>https://jobseq.eqsuite.com/JobPost/View/67b8a6937f4934d89f239bad/clinical-support-assistant-emergency-department?lic=2040&amp;uid=37255</v>
      </c>
    </row>
    <row r="1926" spans="1:7" ht="19.95" customHeight="1" x14ac:dyDescent="0.3">
      <c r="A1926" s="6">
        <v>45704</v>
      </c>
      <c r="B1926" s="3" t="s">
        <v>4973</v>
      </c>
      <c r="C1926" s="3" t="s">
        <v>4974</v>
      </c>
      <c r="D1926" s="3" t="s">
        <v>4975</v>
      </c>
      <c r="E1926" s="3" t="s">
        <v>179</v>
      </c>
      <c r="F1926" s="3" t="s">
        <v>4976</v>
      </c>
      <c r="G1926" s="4" t="str">
        <f t="shared" si="30"/>
        <v>https://jobseq.eqsuite.com/JobPost/View/67b8a8267f4934d89f2664b5/sales-associate-full-time-ace-hardware-chandler?lic=2040&amp;uid=37255</v>
      </c>
    </row>
    <row r="1927" spans="1:7" ht="19.95" customHeight="1" x14ac:dyDescent="0.3">
      <c r="A1927" s="6">
        <v>45704</v>
      </c>
      <c r="B1927" s="3" t="s">
        <v>4530</v>
      </c>
      <c r="C1927" s="3" t="s">
        <v>4903</v>
      </c>
      <c r="D1927" s="3" t="s">
        <v>4904</v>
      </c>
      <c r="E1927" s="3" t="s">
        <v>106</v>
      </c>
      <c r="F1927" s="3" t="s">
        <v>4978</v>
      </c>
      <c r="G1927" s="4" t="str">
        <f t="shared" si="30"/>
        <v>https://jobseq.eqsuite.com/JobPost/View/67b8a80a7f4934d89f263298/paralegal?lic=2040&amp;uid=37255</v>
      </c>
    </row>
    <row r="1928" spans="1:7" ht="19.95" customHeight="1" x14ac:dyDescent="0.3">
      <c r="A1928" s="6">
        <v>45704</v>
      </c>
      <c r="B1928" s="3" t="s">
        <v>4979</v>
      </c>
      <c r="C1928" s="3" t="s">
        <v>4980</v>
      </c>
      <c r="D1928" s="3" t="s">
        <v>4981</v>
      </c>
      <c r="E1928" s="3" t="s">
        <v>78</v>
      </c>
      <c r="F1928" s="3" t="s">
        <v>4982</v>
      </c>
      <c r="G1928" s="4" t="str">
        <f t="shared" si="30"/>
        <v>https://jobseq.eqsuite.com/JobPost/View/67b8a6c97f4934d89f23fbac/line-cook-prep-cook?lic=2040&amp;uid=37255</v>
      </c>
    </row>
    <row r="1929" spans="1:7" ht="19.95" customHeight="1" x14ac:dyDescent="0.3">
      <c r="A1929" s="6">
        <v>45704</v>
      </c>
      <c r="B1929" s="3" t="s">
        <v>4983</v>
      </c>
      <c r="C1929" s="3" t="s">
        <v>4984</v>
      </c>
      <c r="D1929" s="3" t="s">
        <v>4985</v>
      </c>
      <c r="E1929" s="3" t="s">
        <v>351</v>
      </c>
      <c r="F1929" s="3" t="s">
        <v>4986</v>
      </c>
      <c r="G1929" s="4" t="str">
        <f t="shared" si="30"/>
        <v>https://jobseq.eqsuite.com/JobPost/View/67b8a8737f4934d89f26f1ea/2024-2025-construction-management-teacher?lic=2040&amp;uid=37255</v>
      </c>
    </row>
    <row r="1930" spans="1:7" ht="19.95" customHeight="1" x14ac:dyDescent="0.3">
      <c r="A1930" s="6">
        <v>45704</v>
      </c>
      <c r="B1930" s="3" t="s">
        <v>4988</v>
      </c>
      <c r="C1930" s="3" t="s">
        <v>4989</v>
      </c>
      <c r="D1930" s="3" t="s">
        <v>4990</v>
      </c>
      <c r="E1930" s="3" t="s">
        <v>4653</v>
      </c>
      <c r="F1930" s="3" t="s">
        <v>4991</v>
      </c>
      <c r="G1930" s="4" t="str">
        <f t="shared" si="30"/>
        <v>https://jobseq.eqsuite.com/JobPost/View/67b8a5c87f4934d89f222eb0/commercial-solar-service-coordinator?lic=2040&amp;uid=37255</v>
      </c>
    </row>
    <row r="1931" spans="1:7" ht="19.95" customHeight="1" x14ac:dyDescent="0.3">
      <c r="A1931" s="6">
        <v>45704</v>
      </c>
      <c r="B1931" s="3" t="s">
        <v>4992</v>
      </c>
      <c r="C1931" s="3" t="s">
        <v>675</v>
      </c>
      <c r="D1931" s="3" t="s">
        <v>17</v>
      </c>
      <c r="E1931" s="3" t="s">
        <v>1172</v>
      </c>
      <c r="F1931" s="3" t="s">
        <v>4993</v>
      </c>
      <c r="G1931" s="4" t="str">
        <f t="shared" si="30"/>
        <v>https://jobseq.eqsuite.com/JobPost/View/67b4bd0af01d6a000165dae8/seeking-mother-s-helper-for-5-month-old-in-tempe?lic=2040&amp;uid=37255</v>
      </c>
    </row>
    <row r="1932" spans="1:7" ht="19.95" customHeight="1" x14ac:dyDescent="0.3">
      <c r="A1932" s="6">
        <v>45704</v>
      </c>
      <c r="B1932" s="3" t="s">
        <v>4994</v>
      </c>
      <c r="C1932" s="3" t="s">
        <v>962</v>
      </c>
      <c r="D1932" s="3" t="s">
        <v>65</v>
      </c>
      <c r="E1932" s="3" t="s">
        <v>248</v>
      </c>
      <c r="F1932" s="3" t="s">
        <v>4995</v>
      </c>
      <c r="G1932" s="4" t="str">
        <f t="shared" si="30"/>
        <v>https://jobseq.eqsuite.com/JobPost/View/67bb569b71c6650001a05051/travel-icu-rn-839377?lic=2040&amp;uid=37255</v>
      </c>
    </row>
    <row r="1933" spans="1:7" ht="19.95" customHeight="1" x14ac:dyDescent="0.3">
      <c r="A1933" s="6">
        <v>45704</v>
      </c>
      <c r="B1933" s="3" t="s">
        <v>4997</v>
      </c>
      <c r="C1933" s="3" t="s">
        <v>68</v>
      </c>
      <c r="D1933" s="3" t="s">
        <v>17</v>
      </c>
      <c r="E1933" s="3" t="s">
        <v>8</v>
      </c>
      <c r="F1933" s="3" t="s">
        <v>4998</v>
      </c>
      <c r="G1933" s="4" t="str">
        <f t="shared" si="30"/>
        <v>https://jobseq.eqsuite.com/JobPost/View/67b80d349b7d50012c20b101/epic-asap-orders-clindoc-specialist?lic=2040&amp;uid=37255</v>
      </c>
    </row>
    <row r="1934" spans="1:7" ht="19.95" customHeight="1" x14ac:dyDescent="0.3">
      <c r="A1934" s="6">
        <v>45704</v>
      </c>
      <c r="B1934" s="3" t="s">
        <v>4999</v>
      </c>
      <c r="C1934" s="3" t="s">
        <v>4777</v>
      </c>
      <c r="D1934" s="3" t="s">
        <v>142</v>
      </c>
      <c r="E1934" s="3" t="s">
        <v>78</v>
      </c>
      <c r="F1934" s="3" t="s">
        <v>5000</v>
      </c>
      <c r="G1934" s="4" t="str">
        <f t="shared" si="30"/>
        <v>https://jobseq.eqsuite.com/JobPost/View/67b8a67a7f4934d89f23720d/prep-cook-and-line-cook-az?lic=2040&amp;uid=37255</v>
      </c>
    </row>
    <row r="1935" spans="1:7" ht="19.95" customHeight="1" x14ac:dyDescent="0.3">
      <c r="A1935" s="6">
        <v>45704</v>
      </c>
      <c r="B1935" s="3" t="s">
        <v>5001</v>
      </c>
      <c r="C1935" s="3" t="s">
        <v>5002</v>
      </c>
      <c r="D1935" s="3" t="s">
        <v>17</v>
      </c>
      <c r="E1935" s="3" t="s">
        <v>97</v>
      </c>
      <c r="F1935" s="3" t="s">
        <v>5003</v>
      </c>
      <c r="G1935" s="4" t="str">
        <f t="shared" si="30"/>
        <v>https://jobseq.eqsuite.com/JobPost/View/67b36b5e8941770001724b5b/local-cdl-a-truck-driver?lic=2040&amp;uid=37255</v>
      </c>
    </row>
    <row r="1936" spans="1:7" ht="19.95" customHeight="1" x14ac:dyDescent="0.3">
      <c r="A1936" s="6">
        <v>45704</v>
      </c>
      <c r="B1936" s="3" t="s">
        <v>5004</v>
      </c>
      <c r="C1936" s="3" t="s">
        <v>68</v>
      </c>
      <c r="D1936" s="3" t="s">
        <v>17</v>
      </c>
      <c r="E1936" s="3" t="s">
        <v>13</v>
      </c>
      <c r="F1936" s="3" t="s">
        <v>5005</v>
      </c>
      <c r="G1936" s="4" t="str">
        <f t="shared" si="30"/>
        <v>https://jobseq.eqsuite.com/JobPost/View/67ba05685397880001c48aa5/manager-sales-executive-aws-life-sciences-health-care-industry?lic=2040&amp;uid=37255</v>
      </c>
    </row>
    <row r="1937" spans="1:7" ht="19.95" customHeight="1" x14ac:dyDescent="0.3">
      <c r="A1937" s="6">
        <v>45704</v>
      </c>
      <c r="B1937" s="3" t="s">
        <v>5006</v>
      </c>
      <c r="C1937" s="3" t="s">
        <v>1375</v>
      </c>
      <c r="D1937" s="3" t="s">
        <v>7</v>
      </c>
      <c r="E1937" s="3" t="s">
        <v>46</v>
      </c>
      <c r="F1937" s="3" t="s">
        <v>5007</v>
      </c>
      <c r="G1937" s="4" t="str">
        <f t="shared" si="30"/>
        <v>https://jobseq.eqsuite.com/JobPost/View/67b60edb38f5370001244f3d/asset-management-specialist?lic=2040&amp;uid=37255</v>
      </c>
    </row>
    <row r="1938" spans="1:7" ht="19.95" customHeight="1" x14ac:dyDescent="0.3">
      <c r="A1938" s="6">
        <v>45704</v>
      </c>
      <c r="B1938" s="3" t="s">
        <v>958</v>
      </c>
      <c r="C1938" s="3" t="s">
        <v>3078</v>
      </c>
      <c r="D1938" s="3" t="s">
        <v>17</v>
      </c>
      <c r="E1938" s="3" t="s">
        <v>959</v>
      </c>
      <c r="F1938" s="3" t="s">
        <v>5008</v>
      </c>
      <c r="G1938" s="4" t="str">
        <f t="shared" si="30"/>
        <v>https://jobseq.eqsuite.com/JobPost/View/67b3b5219b7d510ddc418896/receptionist?lic=2040&amp;uid=37255</v>
      </c>
    </row>
    <row r="1939" spans="1:7" ht="19.95" customHeight="1" x14ac:dyDescent="0.3">
      <c r="A1939" s="6">
        <v>45704</v>
      </c>
      <c r="B1939" s="3" t="s">
        <v>5009</v>
      </c>
      <c r="C1939" s="3" t="s">
        <v>5010</v>
      </c>
      <c r="D1939" s="3" t="s">
        <v>65</v>
      </c>
      <c r="E1939" s="3" t="s">
        <v>980</v>
      </c>
      <c r="F1939" s="3" t="s">
        <v>5011</v>
      </c>
      <c r="G1939" s="4" t="str">
        <f t="shared" si="30"/>
        <v>https://jobseq.eqsuite.com/JobPost/View/67b80cf79b7d510ddc435d4d/25-26-school-year-slp?lic=2040&amp;uid=37255</v>
      </c>
    </row>
    <row r="1940" spans="1:7" ht="19.95" customHeight="1" x14ac:dyDescent="0.3">
      <c r="A1940" s="6">
        <v>45704</v>
      </c>
      <c r="B1940" s="3" t="s">
        <v>5013</v>
      </c>
      <c r="C1940" s="3" t="s">
        <v>5014</v>
      </c>
      <c r="D1940" s="3" t="s">
        <v>7</v>
      </c>
      <c r="E1940" s="3" t="s">
        <v>251</v>
      </c>
      <c r="F1940" s="3" t="s">
        <v>5015</v>
      </c>
      <c r="G1940" s="4" t="str">
        <f t="shared" si="30"/>
        <v>https://jobseq.eqsuite.com/JobPost/View/67b60e8238f53700012321c8/customer-account-representative-i?lic=2040&amp;uid=37255</v>
      </c>
    </row>
    <row r="1941" spans="1:7" ht="19.95" customHeight="1" x14ac:dyDescent="0.3">
      <c r="A1941" s="6">
        <v>45704</v>
      </c>
      <c r="B1941" s="3" t="s">
        <v>5016</v>
      </c>
      <c r="C1941" s="3" t="s">
        <v>5017</v>
      </c>
      <c r="D1941" s="3" t="s">
        <v>1255</v>
      </c>
      <c r="E1941" s="3" t="s">
        <v>179</v>
      </c>
      <c r="F1941" s="3" t="s">
        <v>5018</v>
      </c>
      <c r="G1941" s="4" t="str">
        <f t="shared" si="30"/>
        <v>https://jobseq.eqsuite.com/JobPost/View/67b8a7ff7f4934d89f261f7f/retail-sales-consultant?lic=2040&amp;uid=37255</v>
      </c>
    </row>
    <row r="1942" spans="1:7" ht="19.95" customHeight="1" x14ac:dyDescent="0.3">
      <c r="A1942" s="6">
        <v>45703</v>
      </c>
      <c r="B1942" s="3" t="s">
        <v>5019</v>
      </c>
      <c r="C1942" s="3" t="s">
        <v>5020</v>
      </c>
      <c r="D1942" s="3" t="s">
        <v>5021</v>
      </c>
      <c r="E1942" s="3" t="s">
        <v>323</v>
      </c>
      <c r="F1942" s="3" t="s">
        <v>5022</v>
      </c>
      <c r="G1942" s="4" t="str">
        <f t="shared" si="30"/>
        <v>https://jobseq.eqsuite.com/JobPost/View/67b8a87b7f4934d89f270084/infant-toddler-two-s-preschool-teacher-assistants-and-floaters?lic=2040&amp;uid=37255</v>
      </c>
    </row>
    <row r="1943" spans="1:7" ht="19.95" customHeight="1" x14ac:dyDescent="0.3">
      <c r="A1943" s="6">
        <v>45703</v>
      </c>
      <c r="B1943" s="3" t="s">
        <v>5023</v>
      </c>
      <c r="C1943" s="3" t="s">
        <v>5024</v>
      </c>
      <c r="D1943" s="3" t="s">
        <v>7</v>
      </c>
      <c r="E1943" s="3" t="s">
        <v>42</v>
      </c>
      <c r="F1943" s="3" t="s">
        <v>5025</v>
      </c>
      <c r="G1943" s="4" t="str">
        <f t="shared" si="30"/>
        <v>https://jobseq.eqsuite.com/JobPost/View/67b8a8657f4934d89f26da90/lead-maintenance-technician-olympus-steelyard?lic=2040&amp;uid=37255</v>
      </c>
    </row>
    <row r="1944" spans="1:7" ht="19.95" customHeight="1" x14ac:dyDescent="0.3">
      <c r="A1944" s="6">
        <v>45703</v>
      </c>
      <c r="B1944" s="3" t="s">
        <v>5026</v>
      </c>
      <c r="C1944" s="3" t="s">
        <v>453</v>
      </c>
      <c r="D1944" s="3" t="s">
        <v>17</v>
      </c>
      <c r="E1944" s="3" t="s">
        <v>1372</v>
      </c>
      <c r="F1944" s="3" t="s">
        <v>5027</v>
      </c>
      <c r="G1944" s="4" t="str">
        <f t="shared" si="30"/>
        <v>https://jobseq.eqsuite.com/JobPost/View/67b760495fd3a400017bc911/learning-enterprise-accelerate-asu-college-now-fellow?lic=2040&amp;uid=37255</v>
      </c>
    </row>
    <row r="1945" spans="1:7" ht="19.95" customHeight="1" x14ac:dyDescent="0.3">
      <c r="A1945" s="6">
        <v>45703</v>
      </c>
      <c r="B1945" s="3" t="s">
        <v>4897</v>
      </c>
      <c r="C1945" s="3" t="s">
        <v>5028</v>
      </c>
      <c r="D1945" s="3" t="s">
        <v>36</v>
      </c>
      <c r="E1945" s="3" t="s">
        <v>244</v>
      </c>
      <c r="F1945" s="3" t="s">
        <v>5029</v>
      </c>
      <c r="G1945" s="4" t="str">
        <f t="shared" si="30"/>
        <v>https://jobseq.eqsuite.com/JobPost/View/67b7601b5fd3a400017b09eb/area-sales-manager?lic=2040&amp;uid=37255</v>
      </c>
    </row>
    <row r="1946" spans="1:7" ht="19.95" customHeight="1" x14ac:dyDescent="0.3">
      <c r="A1946" s="6">
        <v>45703</v>
      </c>
      <c r="B1946" s="3" t="s">
        <v>5030</v>
      </c>
      <c r="C1946" s="3" t="s">
        <v>68</v>
      </c>
      <c r="D1946" s="3" t="s">
        <v>17</v>
      </c>
      <c r="E1946" s="3" t="s">
        <v>251</v>
      </c>
      <c r="F1946" s="3" t="s">
        <v>5031</v>
      </c>
      <c r="G1946" s="4" t="str">
        <f t="shared" si="30"/>
        <v>https://jobseq.eqsuite.com/JobPost/View/67b7609f5fd3a400017d2eb4/vice-president-sales-executive-aws-financial-services-industry?lic=2040&amp;uid=37255</v>
      </c>
    </row>
    <row r="1947" spans="1:7" ht="19.95" customHeight="1" x14ac:dyDescent="0.3">
      <c r="A1947" s="6">
        <v>45703</v>
      </c>
      <c r="B1947" s="3" t="s">
        <v>5032</v>
      </c>
      <c r="C1947" s="3" t="s">
        <v>177</v>
      </c>
      <c r="D1947" s="3" t="s">
        <v>5033</v>
      </c>
      <c r="E1947" s="3" t="s">
        <v>179</v>
      </c>
      <c r="F1947" s="3" t="s">
        <v>5034</v>
      </c>
      <c r="G1947" s="4" t="str">
        <f t="shared" si="30"/>
        <v>https://jobseq.eqsuite.com/JobPost/View/67b000107792540f50204cea/sales-associate-sunglass-hut-bass-pro-shops?lic=2040&amp;uid=37255</v>
      </c>
    </row>
    <row r="1948" spans="1:7" ht="19.95" customHeight="1" x14ac:dyDescent="0.3">
      <c r="A1948" s="6">
        <v>45703</v>
      </c>
      <c r="B1948" s="3" t="s">
        <v>5035</v>
      </c>
      <c r="C1948" s="3" t="s">
        <v>5036</v>
      </c>
      <c r="D1948" s="3" t="s">
        <v>606</v>
      </c>
      <c r="E1948" s="3" t="s">
        <v>644</v>
      </c>
      <c r="F1948" s="3" t="s">
        <v>5037</v>
      </c>
      <c r="G1948" s="4" t="str">
        <f t="shared" si="30"/>
        <v>https://jobseq.eqsuite.com/JobPost/View/67b8a7807f4934d89f2540d5/brand-manager?lic=2040&amp;uid=37255</v>
      </c>
    </row>
    <row r="1949" spans="1:7" ht="19.95" customHeight="1" x14ac:dyDescent="0.3">
      <c r="A1949" s="6">
        <v>45703</v>
      </c>
      <c r="B1949" s="3" t="s">
        <v>5038</v>
      </c>
      <c r="C1949" s="3" t="s">
        <v>5039</v>
      </c>
      <c r="D1949" s="3" t="s">
        <v>17</v>
      </c>
      <c r="E1949" s="3" t="s">
        <v>143</v>
      </c>
      <c r="F1949" s="3" t="s">
        <v>5040</v>
      </c>
      <c r="G1949" s="4" t="str">
        <f t="shared" si="30"/>
        <v>https://jobseq.eqsuite.com/JobPost/View/67b3cf519b7d510ddc4198ff/houseperson?lic=2040&amp;uid=37255</v>
      </c>
    </row>
    <row r="1950" spans="1:7" ht="19.95" customHeight="1" x14ac:dyDescent="0.3">
      <c r="A1950" s="6">
        <v>45703</v>
      </c>
      <c r="B1950" s="3" t="s">
        <v>5041</v>
      </c>
      <c r="C1950" s="3" t="s">
        <v>823</v>
      </c>
      <c r="D1950" s="3" t="s">
        <v>17</v>
      </c>
      <c r="E1950" s="3" t="s">
        <v>969</v>
      </c>
      <c r="F1950" s="3" t="s">
        <v>5042</v>
      </c>
      <c r="G1950" s="4" t="str">
        <f t="shared" si="30"/>
        <v>https://jobseq.eqsuite.com/JobPost/View/67b8031d7792540f502319e2/senior-corporate-development-associate?lic=2040&amp;uid=37255</v>
      </c>
    </row>
    <row r="1951" spans="1:7" ht="19.95" customHeight="1" x14ac:dyDescent="0.3">
      <c r="A1951" s="6">
        <v>45703</v>
      </c>
      <c r="B1951" s="3" t="s">
        <v>5043</v>
      </c>
      <c r="C1951" s="3" t="s">
        <v>5044</v>
      </c>
      <c r="D1951" s="3" t="s">
        <v>5045</v>
      </c>
      <c r="E1951" s="3" t="s">
        <v>846</v>
      </c>
      <c r="F1951" s="3" t="s">
        <v>5046</v>
      </c>
      <c r="G1951" s="4" t="str">
        <f t="shared" si="30"/>
        <v>https://jobseq.eqsuite.com/JobPost/View/67b8a6b57f4934d89f23d606/f-b-supervisor-lead-bartender?lic=2040&amp;uid=37255</v>
      </c>
    </row>
    <row r="1952" spans="1:7" ht="19.95" customHeight="1" x14ac:dyDescent="0.3">
      <c r="A1952" s="6">
        <v>45703</v>
      </c>
      <c r="B1952" s="3" t="s">
        <v>5047</v>
      </c>
      <c r="C1952" s="3" t="s">
        <v>5048</v>
      </c>
      <c r="D1952" s="3" t="s">
        <v>17</v>
      </c>
      <c r="E1952" s="3" t="s">
        <v>129</v>
      </c>
      <c r="F1952" s="3" t="s">
        <v>5049</v>
      </c>
      <c r="G1952" s="4" t="str">
        <f t="shared" si="30"/>
        <v>https://jobseq.eqsuite.com/JobPost/View/67b8b23b819eb2000150892a/scheduling-coordinator?lic=2040&amp;uid=37255</v>
      </c>
    </row>
    <row r="1953" spans="1:7" ht="19.95" customHeight="1" x14ac:dyDescent="0.3">
      <c r="A1953" s="6">
        <v>45703</v>
      </c>
      <c r="B1953" s="3" t="s">
        <v>5050</v>
      </c>
      <c r="C1953" s="3" t="s">
        <v>68</v>
      </c>
      <c r="D1953" s="3" t="s">
        <v>5051</v>
      </c>
      <c r="E1953" s="3" t="s">
        <v>125</v>
      </c>
      <c r="F1953" s="3" t="s">
        <v>5052</v>
      </c>
      <c r="G1953" s="4" t="str">
        <f t="shared" si="30"/>
        <v>https://jobseq.eqsuite.com/JobPost/View/67b1ccd09b7d50012c1e6a46/onestream-developer?lic=2040&amp;uid=37255</v>
      </c>
    </row>
    <row r="1954" spans="1:7" ht="19.95" customHeight="1" x14ac:dyDescent="0.3">
      <c r="A1954" s="6">
        <v>45703</v>
      </c>
      <c r="B1954" s="3" t="s">
        <v>5053</v>
      </c>
      <c r="C1954" s="3" t="s">
        <v>1549</v>
      </c>
      <c r="D1954" s="3" t="s">
        <v>7</v>
      </c>
      <c r="E1954" s="3" t="s">
        <v>2406</v>
      </c>
      <c r="F1954" s="3" t="s">
        <v>5054</v>
      </c>
      <c r="G1954" s="4" t="str">
        <f t="shared" si="30"/>
        <v>https://jobseq.eqsuite.com/JobPost/View/67b8b155819eb200014dcb55/workers-compensation-claims-coordinator-us?lic=2040&amp;uid=37255</v>
      </c>
    </row>
    <row r="1955" spans="1:7" ht="19.95" customHeight="1" x14ac:dyDescent="0.3">
      <c r="A1955" s="6">
        <v>45703</v>
      </c>
      <c r="B1955" s="3" t="s">
        <v>5055</v>
      </c>
      <c r="C1955" s="3" t="s">
        <v>5056</v>
      </c>
      <c r="D1955" s="3" t="s">
        <v>65</v>
      </c>
      <c r="E1955" s="3" t="s">
        <v>496</v>
      </c>
      <c r="F1955" s="3" t="s">
        <v>5057</v>
      </c>
      <c r="G1955" s="4" t="str">
        <f t="shared" si="30"/>
        <v>https://jobseq.eqsuite.com/JobPost/View/67b8b24c819eb2000150b9d5/lpn-full-time?lic=2040&amp;uid=37255</v>
      </c>
    </row>
    <row r="1956" spans="1:7" ht="19.95" customHeight="1" x14ac:dyDescent="0.3">
      <c r="A1956" s="6">
        <v>45703</v>
      </c>
      <c r="B1956" s="3" t="s">
        <v>2757</v>
      </c>
      <c r="C1956" s="3" t="s">
        <v>5058</v>
      </c>
      <c r="D1956" s="3" t="s">
        <v>65</v>
      </c>
      <c r="E1956" s="3" t="s">
        <v>2758</v>
      </c>
      <c r="F1956" s="3" t="s">
        <v>5059</v>
      </c>
      <c r="G1956" s="4" t="str">
        <f t="shared" si="30"/>
        <v>https://jobseq.eqsuite.com/JobPost/View/67b760155fd3a400017aef74/medical-scribe?lic=2040&amp;uid=37255</v>
      </c>
    </row>
    <row r="1957" spans="1:7" ht="19.95" customHeight="1" x14ac:dyDescent="0.3">
      <c r="A1957" s="6">
        <v>45703</v>
      </c>
      <c r="B1957" s="3" t="s">
        <v>5060</v>
      </c>
      <c r="C1957" s="3" t="s">
        <v>4646</v>
      </c>
      <c r="D1957" s="3" t="s">
        <v>7</v>
      </c>
      <c r="E1957" s="3" t="s">
        <v>462</v>
      </c>
      <c r="F1957" s="3" t="s">
        <v>5061</v>
      </c>
      <c r="G1957" s="4" t="str">
        <f t="shared" si="30"/>
        <v>https://jobseq.eqsuite.com/JobPost/View/67b19d5f9b7d50012c1e60b7/garment-technician?lic=2040&amp;uid=37255</v>
      </c>
    </row>
    <row r="1958" spans="1:7" ht="19.95" customHeight="1" x14ac:dyDescent="0.3">
      <c r="A1958" s="6">
        <v>45703</v>
      </c>
      <c r="B1958" s="3" t="s">
        <v>5062</v>
      </c>
      <c r="C1958" s="3" t="s">
        <v>5063</v>
      </c>
      <c r="D1958" s="3" t="s">
        <v>5064</v>
      </c>
      <c r="E1958" s="3" t="s">
        <v>333</v>
      </c>
      <c r="F1958" s="3" t="s">
        <v>5065</v>
      </c>
      <c r="G1958" s="4" t="str">
        <f t="shared" si="30"/>
        <v>https://jobseq.eqsuite.com/JobPost/View/67b8a57f7f4934d89f21ade0/surgical-technologist-medical-assistant?lic=2040&amp;uid=37255</v>
      </c>
    </row>
    <row r="1959" spans="1:7" ht="19.95" customHeight="1" x14ac:dyDescent="0.3">
      <c r="A1959" s="6">
        <v>45703</v>
      </c>
      <c r="B1959" s="3" t="s">
        <v>5066</v>
      </c>
      <c r="C1959" s="3" t="s">
        <v>5044</v>
      </c>
      <c r="D1959" s="3" t="s">
        <v>1606</v>
      </c>
      <c r="E1959" s="3" t="s">
        <v>78</v>
      </c>
      <c r="F1959" s="3" t="s">
        <v>5067</v>
      </c>
      <c r="G1959" s="4" t="str">
        <f t="shared" si="30"/>
        <v>https://jobseq.eqsuite.com/JobPost/View/67b8a65e7f4934d89f233dc9/cook-1?lic=2040&amp;uid=37255</v>
      </c>
    </row>
    <row r="1960" spans="1:7" ht="19.95" customHeight="1" x14ac:dyDescent="0.3">
      <c r="A1960" s="6">
        <v>45703</v>
      </c>
      <c r="B1960" s="3" t="s">
        <v>5068</v>
      </c>
      <c r="C1960" s="3" t="s">
        <v>5069</v>
      </c>
      <c r="D1960" s="3" t="s">
        <v>5070</v>
      </c>
      <c r="E1960" s="3" t="s">
        <v>13</v>
      </c>
      <c r="F1960" s="3" t="s">
        <v>5071</v>
      </c>
      <c r="G1960" s="4" t="str">
        <f t="shared" si="30"/>
        <v>https://jobseq.eqsuite.com/JobPost/View/67b8a6c77f4934d89f23f875/sales-marketing-office-coordinator?lic=2040&amp;uid=37255</v>
      </c>
    </row>
    <row r="1961" spans="1:7" ht="19.95" customHeight="1" x14ac:dyDescent="0.3">
      <c r="A1961" s="6">
        <v>45703</v>
      </c>
      <c r="B1961" s="3" t="s">
        <v>5072</v>
      </c>
      <c r="C1961" s="3" t="s">
        <v>5073</v>
      </c>
      <c r="D1961" s="3" t="s">
        <v>17</v>
      </c>
      <c r="E1961" s="3" t="s">
        <v>2327</v>
      </c>
      <c r="F1961" s="3" t="s">
        <v>5074</v>
      </c>
      <c r="G1961" s="4" t="str">
        <f t="shared" si="30"/>
        <v>https://jobseq.eqsuite.com/JobPost/View/67b8b22e819eb20001505b4f/install-technician?lic=2040&amp;uid=37255</v>
      </c>
    </row>
    <row r="1962" spans="1:7" ht="19.95" customHeight="1" x14ac:dyDescent="0.3">
      <c r="A1962" s="6">
        <v>45703</v>
      </c>
      <c r="B1962" s="3" t="s">
        <v>5076</v>
      </c>
      <c r="C1962" s="3" t="s">
        <v>3100</v>
      </c>
      <c r="D1962" s="3" t="s">
        <v>17</v>
      </c>
      <c r="E1962" s="3" t="s">
        <v>162</v>
      </c>
      <c r="F1962" s="3" t="s">
        <v>5077</v>
      </c>
      <c r="G1962" s="4" t="str">
        <f t="shared" si="30"/>
        <v>https://jobseq.eqsuite.com/JobPost/View/67b0eeed7318e906101ef731/2025-summer-intern-customer-service-development-tempe-az?lic=2040&amp;uid=37255</v>
      </c>
    </row>
    <row r="1963" spans="1:7" ht="19.95" customHeight="1" x14ac:dyDescent="0.3">
      <c r="A1963" s="6">
        <v>45703</v>
      </c>
      <c r="B1963" s="3" t="s">
        <v>5078</v>
      </c>
      <c r="C1963" s="3" t="s">
        <v>5079</v>
      </c>
      <c r="D1963" s="3" t="s">
        <v>65</v>
      </c>
      <c r="E1963" s="3" t="s">
        <v>251</v>
      </c>
      <c r="F1963" s="3" t="s">
        <v>5080</v>
      </c>
      <c r="G1963" s="4" t="str">
        <f t="shared" si="30"/>
        <v>https://jobseq.eqsuite.com/JobPost/View/67b760545fd3a400017bf569/personal-banking-rep?lic=2040&amp;uid=37255</v>
      </c>
    </row>
    <row r="1964" spans="1:7" ht="19.95" customHeight="1" x14ac:dyDescent="0.3">
      <c r="A1964" s="6">
        <v>45703</v>
      </c>
      <c r="B1964" s="3" t="s">
        <v>5081</v>
      </c>
      <c r="C1964" s="3" t="s">
        <v>5082</v>
      </c>
      <c r="D1964" s="3" t="s">
        <v>17</v>
      </c>
      <c r="E1964" s="3" t="s">
        <v>374</v>
      </c>
      <c r="F1964" s="3" t="s">
        <v>5083</v>
      </c>
      <c r="G1964" s="4" t="str">
        <f t="shared" si="30"/>
        <v>https://jobseq.eqsuite.com/JobPost/View/67b219d03695150001901dbf/maintenance-team-advisor-supervisor?lic=2040&amp;uid=37255</v>
      </c>
    </row>
    <row r="1965" spans="1:7" ht="19.95" customHeight="1" x14ac:dyDescent="0.3">
      <c r="A1965" s="6">
        <v>45703</v>
      </c>
      <c r="B1965" s="3" t="s">
        <v>5084</v>
      </c>
      <c r="C1965" s="3" t="s">
        <v>5024</v>
      </c>
      <c r="D1965" s="3" t="s">
        <v>7</v>
      </c>
      <c r="E1965" s="3" t="s">
        <v>162</v>
      </c>
      <c r="F1965" s="3" t="s">
        <v>5085</v>
      </c>
      <c r="G1965" s="4" t="str">
        <f t="shared" si="30"/>
        <v>https://jobseq.eqsuite.com/JobPost/View/67b8a6cf7f4934d89f240698/business-manager-olympus-steelyard?lic=2040&amp;uid=37255</v>
      </c>
    </row>
    <row r="1966" spans="1:7" ht="19.95" customHeight="1" x14ac:dyDescent="0.3">
      <c r="A1966" s="6">
        <v>45703</v>
      </c>
      <c r="B1966" s="3" t="s">
        <v>5086</v>
      </c>
      <c r="C1966" s="3" t="s">
        <v>5087</v>
      </c>
      <c r="D1966" s="3" t="s">
        <v>3024</v>
      </c>
      <c r="E1966" s="3" t="s">
        <v>2349</v>
      </c>
      <c r="F1966" s="3" t="s">
        <v>5088</v>
      </c>
      <c r="G1966" s="4" t="str">
        <f t="shared" si="30"/>
        <v>https://jobseq.eqsuite.com/JobPost/View/67b8a6eb7f4934d89f243b1f/restaurant-manager?lic=2040&amp;uid=37255</v>
      </c>
    </row>
    <row r="1967" spans="1:7" ht="19.95" customHeight="1" x14ac:dyDescent="0.3">
      <c r="A1967" s="6">
        <v>45703</v>
      </c>
      <c r="B1967" s="3" t="s">
        <v>590</v>
      </c>
      <c r="C1967" s="3" t="s">
        <v>150</v>
      </c>
      <c r="D1967" s="3" t="s">
        <v>50</v>
      </c>
      <c r="E1967" s="3" t="s">
        <v>143</v>
      </c>
      <c r="F1967" s="3" t="s">
        <v>5089</v>
      </c>
      <c r="G1967" s="4" t="str">
        <f t="shared" si="30"/>
        <v>https://jobseq.eqsuite.com/JobPost/View/67b071f89b7d510ddc40a4fd/room-attendant?lic=2040&amp;uid=37255</v>
      </c>
    </row>
    <row r="1968" spans="1:7" ht="19.95" customHeight="1" x14ac:dyDescent="0.3">
      <c r="A1968" s="6">
        <v>45703</v>
      </c>
      <c r="B1968" s="3" t="s">
        <v>5090</v>
      </c>
      <c r="C1968" s="3" t="s">
        <v>823</v>
      </c>
      <c r="D1968" s="3" t="s">
        <v>5091</v>
      </c>
      <c r="E1968" s="3" t="s">
        <v>1120</v>
      </c>
      <c r="F1968" s="3" t="s">
        <v>5092</v>
      </c>
      <c r="G1968" s="4" t="str">
        <f t="shared" si="30"/>
        <v>https://jobseq.eqsuite.com/JobPost/View/67b8a5c37f4934d89f2225e3/associate-general-counsel-ii-product-counsel?lic=2040&amp;uid=37255</v>
      </c>
    </row>
    <row r="1969" spans="1:7" ht="19.95" customHeight="1" x14ac:dyDescent="0.3">
      <c r="A1969" s="6">
        <v>45703</v>
      </c>
      <c r="B1969" s="3" t="s">
        <v>5093</v>
      </c>
      <c r="C1969" s="3" t="s">
        <v>4830</v>
      </c>
      <c r="D1969" s="3" t="s">
        <v>4831</v>
      </c>
      <c r="E1969" s="3" t="s">
        <v>2349</v>
      </c>
      <c r="F1969" s="3" t="s">
        <v>5094</v>
      </c>
      <c r="G1969" s="4" t="str">
        <f t="shared" si="30"/>
        <v>https://jobseq.eqsuite.com/JobPost/View/67b8a6607f4934d89f23419a/shift-manager?lic=2040&amp;uid=37255</v>
      </c>
    </row>
    <row r="1970" spans="1:7" ht="19.95" customHeight="1" x14ac:dyDescent="0.3">
      <c r="A1970" s="6">
        <v>45703</v>
      </c>
      <c r="B1970" s="3" t="s">
        <v>5095</v>
      </c>
      <c r="C1970" s="3" t="s">
        <v>4796</v>
      </c>
      <c r="D1970" s="3" t="s">
        <v>17</v>
      </c>
      <c r="E1970" s="3" t="s">
        <v>1729</v>
      </c>
      <c r="F1970" s="3" t="s">
        <v>5096</v>
      </c>
      <c r="G1970" s="4" t="str">
        <f t="shared" si="30"/>
        <v>https://jobseq.eqsuite.com/JobPost/View/67b8a6347f4934d89f22f1ec/shop-equipment-mechanic?lic=2040&amp;uid=37255</v>
      </c>
    </row>
    <row r="1971" spans="1:7" ht="19.95" customHeight="1" x14ac:dyDescent="0.3">
      <c r="A1971" s="6">
        <v>45703</v>
      </c>
      <c r="B1971" s="3" t="s">
        <v>140</v>
      </c>
      <c r="C1971" s="3" t="s">
        <v>5097</v>
      </c>
      <c r="D1971" s="3" t="s">
        <v>36</v>
      </c>
      <c r="E1971" s="3" t="s">
        <v>143</v>
      </c>
      <c r="F1971" s="3" t="s">
        <v>5098</v>
      </c>
      <c r="G1971" s="4" t="str">
        <f t="shared" si="30"/>
        <v>https://jobseq.eqsuite.com/JobPost/View/67b8b24a819eb2000150b6d0/housekeeper?lic=2040&amp;uid=37255</v>
      </c>
    </row>
    <row r="1972" spans="1:7" ht="19.95" customHeight="1" x14ac:dyDescent="0.3">
      <c r="A1972" s="6">
        <v>45703</v>
      </c>
      <c r="B1972" s="3" t="s">
        <v>5099</v>
      </c>
      <c r="C1972" s="3" t="s">
        <v>5100</v>
      </c>
      <c r="D1972" s="3" t="s">
        <v>5101</v>
      </c>
      <c r="E1972" s="3" t="s">
        <v>230</v>
      </c>
      <c r="F1972" s="3" t="s">
        <v>5102</v>
      </c>
      <c r="G1972" s="4" t="str">
        <f t="shared" si="30"/>
        <v>https://jobseq.eqsuite.com/JobPost/View/67b8a7757f4934d89f252f2b/case-manager-phx-offices?lic=2040&amp;uid=37255</v>
      </c>
    </row>
    <row r="1973" spans="1:7" ht="19.95" customHeight="1" x14ac:dyDescent="0.3">
      <c r="A1973" s="6">
        <v>45703</v>
      </c>
      <c r="B1973" s="3" t="s">
        <v>5103</v>
      </c>
      <c r="C1973" s="3" t="s">
        <v>68</v>
      </c>
      <c r="D1973" s="3" t="s">
        <v>36</v>
      </c>
      <c r="E1973" s="3" t="s">
        <v>792</v>
      </c>
      <c r="F1973" s="3" t="s">
        <v>5104</v>
      </c>
      <c r="G1973" s="4" t="str">
        <f t="shared" si="30"/>
        <v>https://jobseq.eqsuite.com/JobPost/View/67b107317792540f5020ba68/epic-data-conversion-analyst?lic=2040&amp;uid=37255</v>
      </c>
    </row>
    <row r="1974" spans="1:7" ht="19.95" customHeight="1" x14ac:dyDescent="0.3">
      <c r="A1974" s="6">
        <v>45703</v>
      </c>
      <c r="B1974" s="3" t="s">
        <v>5105</v>
      </c>
      <c r="C1974" s="3" t="s">
        <v>2081</v>
      </c>
      <c r="D1974" s="3" t="s">
        <v>306</v>
      </c>
      <c r="E1974" s="3" t="s">
        <v>179</v>
      </c>
      <c r="F1974" s="3" t="s">
        <v>5106</v>
      </c>
      <c r="G1974" s="4" t="str">
        <f t="shared" si="30"/>
        <v>https://jobseq.eqsuite.com/JobPost/View/67b8a55b7f4934d89f216c8f/automotive-sales-associate-nissan-chandler?lic=2040&amp;uid=37255</v>
      </c>
    </row>
    <row r="1975" spans="1:7" ht="19.95" customHeight="1" x14ac:dyDescent="0.3">
      <c r="A1975" s="6">
        <v>45703</v>
      </c>
      <c r="B1975" s="3" t="s">
        <v>5107</v>
      </c>
      <c r="C1975" s="3" t="s">
        <v>780</v>
      </c>
      <c r="D1975" s="3" t="s">
        <v>5108</v>
      </c>
      <c r="E1975" s="3" t="s">
        <v>333</v>
      </c>
      <c r="F1975" s="3" t="s">
        <v>5109</v>
      </c>
      <c r="G1975" s="4" t="str">
        <f t="shared" si="30"/>
        <v>https://jobseq.eqsuite.com/JobPost/View/67b8a5ad7f4934d89f21ff7e/operating-room-assistant-mountain-vista?lic=2040&amp;uid=37255</v>
      </c>
    </row>
    <row r="1976" spans="1:7" ht="19.95" customHeight="1" x14ac:dyDescent="0.3">
      <c r="A1976" s="6">
        <v>45703</v>
      </c>
      <c r="B1976" s="3" t="s">
        <v>5093</v>
      </c>
      <c r="C1976" s="3" t="s">
        <v>4830</v>
      </c>
      <c r="D1976" s="3" t="s">
        <v>5110</v>
      </c>
      <c r="E1976" s="3" t="s">
        <v>2349</v>
      </c>
      <c r="F1976" s="3" t="s">
        <v>5111</v>
      </c>
      <c r="G1976" s="4" t="str">
        <f t="shared" si="30"/>
        <v>https://jobseq.eqsuite.com/JobPost/View/67b8a74d7f4934d89f24e936/shift-manager?lic=2040&amp;uid=37255</v>
      </c>
    </row>
    <row r="1977" spans="1:7" ht="19.95" customHeight="1" x14ac:dyDescent="0.3">
      <c r="A1977" s="6">
        <v>45703</v>
      </c>
      <c r="B1977" s="3" t="s">
        <v>5112</v>
      </c>
      <c r="C1977" s="3" t="s">
        <v>5113</v>
      </c>
      <c r="D1977" s="3" t="s">
        <v>5114</v>
      </c>
      <c r="E1977" s="3" t="s">
        <v>691</v>
      </c>
      <c r="F1977" s="3" t="s">
        <v>5115</v>
      </c>
      <c r="G1977" s="4" t="str">
        <f t="shared" si="30"/>
        <v>https://jobseq.eqsuite.com/JobPost/View/67b8a8f97f4934d89f27e5e5/payroll-accounting?lic=2040&amp;uid=37255</v>
      </c>
    </row>
    <row r="1978" spans="1:7" ht="19.95" customHeight="1" x14ac:dyDescent="0.3">
      <c r="A1978" s="6">
        <v>45703</v>
      </c>
      <c r="B1978" s="3" t="s">
        <v>5116</v>
      </c>
      <c r="C1978" s="3" t="s">
        <v>5117</v>
      </c>
      <c r="D1978" s="3" t="s">
        <v>1103</v>
      </c>
      <c r="E1978" s="3" t="s">
        <v>286</v>
      </c>
      <c r="F1978" s="3" t="s">
        <v>5118</v>
      </c>
      <c r="G1978" s="4" t="str">
        <f t="shared" si="30"/>
        <v>https://jobseq.eqsuite.com/JobPost/View/67b8a5cc7f4934d89f22372a/market-credit-administrator?lic=2040&amp;uid=37255</v>
      </c>
    </row>
    <row r="1979" spans="1:7" ht="19.95" customHeight="1" x14ac:dyDescent="0.3">
      <c r="A1979" s="6">
        <v>45703</v>
      </c>
      <c r="B1979" s="3" t="s">
        <v>5119</v>
      </c>
      <c r="C1979" s="3" t="s">
        <v>2458</v>
      </c>
      <c r="D1979" s="3" t="s">
        <v>65</v>
      </c>
      <c r="E1979" s="3" t="s">
        <v>290</v>
      </c>
      <c r="F1979" s="3" t="s">
        <v>5120</v>
      </c>
      <c r="G1979" s="4" t="str">
        <f t="shared" si="30"/>
        <v>https://jobseq.eqsuite.com/JobPost/View/67b5fc797792540f50222aad/manufacturing-associate-3?lic=2040&amp;uid=37255</v>
      </c>
    </row>
    <row r="1980" spans="1:7" ht="19.95" customHeight="1" x14ac:dyDescent="0.3">
      <c r="A1980" s="6">
        <v>45703</v>
      </c>
      <c r="B1980" s="3" t="s">
        <v>5121</v>
      </c>
      <c r="C1980" s="3" t="s">
        <v>5122</v>
      </c>
      <c r="D1980" s="3" t="s">
        <v>17</v>
      </c>
      <c r="E1980" s="3" t="s">
        <v>566</v>
      </c>
      <c r="F1980" s="3" t="s">
        <v>5123</v>
      </c>
      <c r="G1980" s="4" t="str">
        <f t="shared" si="30"/>
        <v>https://jobseq.eqsuite.com/JobPost/View/67ba04725397880001c0effd/windows-engineer?lic=2040&amp;uid=37255</v>
      </c>
    </row>
    <row r="1981" spans="1:7" ht="19.95" customHeight="1" x14ac:dyDescent="0.3">
      <c r="A1981" s="6">
        <v>45703</v>
      </c>
      <c r="B1981" s="3" t="s">
        <v>1663</v>
      </c>
      <c r="C1981" s="3" t="s">
        <v>5124</v>
      </c>
      <c r="D1981" s="3" t="s">
        <v>5125</v>
      </c>
      <c r="E1981" s="3" t="s">
        <v>727</v>
      </c>
      <c r="F1981" s="3" t="s">
        <v>5126</v>
      </c>
      <c r="G1981" s="4" t="str">
        <f t="shared" si="30"/>
        <v>https://jobseq.eqsuite.com/JobPost/View/67b8a5bd7f4934d89f221a90/sales-manager?lic=2040&amp;uid=37255</v>
      </c>
    </row>
    <row r="1982" spans="1:7" ht="19.95" customHeight="1" x14ac:dyDescent="0.3">
      <c r="A1982" s="6">
        <v>45703</v>
      </c>
      <c r="B1982" s="3" t="s">
        <v>5127</v>
      </c>
      <c r="C1982" s="3" t="s">
        <v>5128</v>
      </c>
      <c r="D1982" s="3" t="s">
        <v>5129</v>
      </c>
      <c r="E1982" s="3" t="s">
        <v>545</v>
      </c>
      <c r="F1982" s="3" t="s">
        <v>5130</v>
      </c>
      <c r="G1982" s="4" t="str">
        <f t="shared" si="30"/>
        <v>https://jobseq.eqsuite.com/JobPost/View/67b8a5597f4934d89f2168c8/auto-cjd-technicians-relocation-available?lic=2040&amp;uid=37255</v>
      </c>
    </row>
    <row r="1983" spans="1:7" ht="19.95" customHeight="1" x14ac:dyDescent="0.3">
      <c r="A1983" s="6">
        <v>45703</v>
      </c>
      <c r="B1983" s="3" t="s">
        <v>5132</v>
      </c>
      <c r="C1983" s="3" t="s">
        <v>5014</v>
      </c>
      <c r="D1983" s="3" t="s">
        <v>7</v>
      </c>
      <c r="E1983" s="3" t="s">
        <v>1280</v>
      </c>
      <c r="F1983" s="3" t="s">
        <v>5133</v>
      </c>
      <c r="G1983" s="4" t="str">
        <f t="shared" si="30"/>
        <v>https://jobseq.eqsuite.com/JobPost/View/67b6b0667792540f5022753c/collections-representative?lic=2040&amp;uid=37255</v>
      </c>
    </row>
    <row r="1984" spans="1:7" ht="19.95" customHeight="1" x14ac:dyDescent="0.3">
      <c r="A1984" s="6">
        <v>45703</v>
      </c>
      <c r="B1984" s="3" t="s">
        <v>5134</v>
      </c>
      <c r="C1984" s="3" t="s">
        <v>5135</v>
      </c>
      <c r="D1984" s="3" t="s">
        <v>7</v>
      </c>
      <c r="E1984" s="3" t="s">
        <v>5136</v>
      </c>
      <c r="F1984" s="3" t="s">
        <v>5137</v>
      </c>
      <c r="G1984" s="4" t="str">
        <f t="shared" si="30"/>
        <v>https://jobseq.eqsuite.com/JobPost/View/67b4bd33f01d6a0001666186/barber?lic=2040&amp;uid=37255</v>
      </c>
    </row>
    <row r="1985" spans="1:7" ht="19.95" customHeight="1" x14ac:dyDescent="0.3">
      <c r="A1985" s="6">
        <v>45703</v>
      </c>
      <c r="B1985" s="3" t="s">
        <v>5138</v>
      </c>
      <c r="C1985" s="3" t="s">
        <v>5139</v>
      </c>
      <c r="D1985" s="3" t="s">
        <v>65</v>
      </c>
      <c r="E1985" s="3" t="s">
        <v>1004</v>
      </c>
      <c r="F1985" s="3" t="s">
        <v>5140</v>
      </c>
      <c r="G1985" s="4" t="str">
        <f t="shared" si="30"/>
        <v>https://jobseq.eqsuite.com/JobPost/View/67b21a6d36951500019210b7/office-accounts-payable-manager?lic=2040&amp;uid=37255</v>
      </c>
    </row>
    <row r="1986" spans="1:7" ht="19.95" customHeight="1" x14ac:dyDescent="0.3">
      <c r="A1986" s="6">
        <v>45703</v>
      </c>
      <c r="B1986" s="3" t="s">
        <v>5141</v>
      </c>
      <c r="C1986" s="3" t="s">
        <v>5142</v>
      </c>
      <c r="D1986" s="3" t="s">
        <v>5143</v>
      </c>
      <c r="E1986" s="3" t="s">
        <v>994</v>
      </c>
      <c r="F1986" s="3" t="s">
        <v>5144</v>
      </c>
      <c r="G1986" s="4" t="str">
        <f t="shared" ref="G1986:G2049" si="31">HYPERLINK(F1986)</f>
        <v>https://jobseq.eqsuite.com/JobPost/View/67b8a5757f4934d89f219c6c/private-party-car-buyer?lic=2040&amp;uid=37255</v>
      </c>
    </row>
    <row r="1987" spans="1:7" ht="19.95" customHeight="1" x14ac:dyDescent="0.3">
      <c r="A1987" s="6">
        <v>45703</v>
      </c>
      <c r="B1987" s="3" t="s">
        <v>5093</v>
      </c>
      <c r="C1987" s="3" t="s">
        <v>4830</v>
      </c>
      <c r="D1987" s="3" t="s">
        <v>5145</v>
      </c>
      <c r="E1987" s="3" t="s">
        <v>2349</v>
      </c>
      <c r="F1987" s="3" t="s">
        <v>5146</v>
      </c>
      <c r="G1987" s="4" t="str">
        <f t="shared" si="31"/>
        <v>https://jobseq.eqsuite.com/JobPost/View/67b8a87d7f4934d89f27031e/shift-manager?lic=2040&amp;uid=37255</v>
      </c>
    </row>
    <row r="1988" spans="1:7" ht="19.95" customHeight="1" x14ac:dyDescent="0.3">
      <c r="A1988" s="6">
        <v>45703</v>
      </c>
      <c r="B1988" s="3" t="s">
        <v>5147</v>
      </c>
      <c r="C1988" s="3" t="s">
        <v>823</v>
      </c>
      <c r="D1988" s="3" t="s">
        <v>5091</v>
      </c>
      <c r="E1988" s="3" t="s">
        <v>5148</v>
      </c>
      <c r="F1988" s="3" t="s">
        <v>5149</v>
      </c>
      <c r="G1988" s="4" t="str">
        <f t="shared" si="31"/>
        <v>https://jobseq.eqsuite.com/JobPost/View/67b8a7e37f4934d89f25ec3c/senior-risk-manager-workplace-retirement-products?lic=2040&amp;uid=37255</v>
      </c>
    </row>
    <row r="1989" spans="1:7" ht="19.95" customHeight="1" x14ac:dyDescent="0.3">
      <c r="A1989" s="6">
        <v>45703</v>
      </c>
      <c r="B1989" s="3" t="s">
        <v>5150</v>
      </c>
      <c r="C1989" s="3" t="s">
        <v>745</v>
      </c>
      <c r="D1989" s="3" t="s">
        <v>7</v>
      </c>
      <c r="E1989" s="3" t="s">
        <v>4734</v>
      </c>
      <c r="F1989" s="3" t="s">
        <v>5151</v>
      </c>
      <c r="G1989" s="4" t="str">
        <f t="shared" si="31"/>
        <v>https://jobseq.eqsuite.com/JobPost/View/67b219ec36951500019074e8/pool-attendant?lic=2040&amp;uid=37255</v>
      </c>
    </row>
    <row r="1990" spans="1:7" ht="19.95" customHeight="1" x14ac:dyDescent="0.3">
      <c r="A1990" s="6">
        <v>45703</v>
      </c>
      <c r="B1990" s="3" t="s">
        <v>5152</v>
      </c>
      <c r="C1990" s="3" t="s">
        <v>4848</v>
      </c>
      <c r="D1990" s="3" t="s">
        <v>4849</v>
      </c>
      <c r="E1990" s="3" t="s">
        <v>644</v>
      </c>
      <c r="F1990" s="3" t="s">
        <v>5153</v>
      </c>
      <c r="G1990" s="4" t="str">
        <f t="shared" si="31"/>
        <v>https://jobseq.eqsuite.com/JobPost/View/67b8a8777f4934d89f26f980/senior-director-of-business-development-and-strategy?lic=2040&amp;uid=37255</v>
      </c>
    </row>
    <row r="1991" spans="1:7" ht="19.95" customHeight="1" x14ac:dyDescent="0.3">
      <c r="A1991" s="6">
        <v>45703</v>
      </c>
      <c r="B1991" s="3" t="s">
        <v>3623</v>
      </c>
      <c r="C1991" s="3" t="s">
        <v>5154</v>
      </c>
      <c r="D1991" s="3" t="s">
        <v>5155</v>
      </c>
      <c r="E1991" s="3" t="s">
        <v>23</v>
      </c>
      <c r="F1991" s="3" t="s">
        <v>5156</v>
      </c>
      <c r="G1991" s="4" t="str">
        <f t="shared" si="31"/>
        <v>https://jobseq.eqsuite.com/JobPost/View/67b8a8e87f4934d89f27c707/manufacturing-engineer?lic=2040&amp;uid=37255</v>
      </c>
    </row>
    <row r="1992" spans="1:7" ht="19.95" customHeight="1" x14ac:dyDescent="0.3">
      <c r="A1992" s="6">
        <v>45703</v>
      </c>
      <c r="B1992" s="3" t="s">
        <v>5157</v>
      </c>
      <c r="C1992" s="3" t="s">
        <v>5158</v>
      </c>
      <c r="D1992" s="3" t="s">
        <v>343</v>
      </c>
      <c r="E1992" s="3" t="s">
        <v>1623</v>
      </c>
      <c r="F1992" s="3" t="s">
        <v>5159</v>
      </c>
      <c r="G1992" s="4" t="str">
        <f t="shared" si="31"/>
        <v>https://jobseq.eqsuite.com/JobPost/View/67b8a7887f4934d89f254fee/dsp-caregiver-dta?lic=2040&amp;uid=37255</v>
      </c>
    </row>
    <row r="1993" spans="1:7" ht="19.95" customHeight="1" x14ac:dyDescent="0.3">
      <c r="A1993" s="6">
        <v>45703</v>
      </c>
      <c r="B1993" s="3" t="s">
        <v>5160</v>
      </c>
      <c r="C1993" s="3" t="s">
        <v>5161</v>
      </c>
      <c r="D1993" s="3" t="s">
        <v>50</v>
      </c>
      <c r="E1993" s="3" t="s">
        <v>2349</v>
      </c>
      <c r="F1993" s="3" t="s">
        <v>5162</v>
      </c>
      <c r="G1993" s="4" t="str">
        <f t="shared" si="31"/>
        <v>https://jobseq.eqsuite.com/JobPost/View/67b8a79f7f4934d89f256e85/kitchen-supervisor?lic=2040&amp;uid=37255</v>
      </c>
    </row>
    <row r="1994" spans="1:7" ht="19.95" customHeight="1" x14ac:dyDescent="0.3">
      <c r="A1994" s="6">
        <v>45703</v>
      </c>
      <c r="B1994" s="3" t="s">
        <v>5163</v>
      </c>
      <c r="C1994" s="3" t="s">
        <v>823</v>
      </c>
      <c r="D1994" s="3" t="s">
        <v>17</v>
      </c>
      <c r="E1994" s="3" t="s">
        <v>644</v>
      </c>
      <c r="F1994" s="3" t="s">
        <v>5164</v>
      </c>
      <c r="G1994" s="4" t="str">
        <f t="shared" si="31"/>
        <v>https://jobseq.eqsuite.com/JobPost/View/67b8b224819eb20001503879/senior-product-manager-product-development?lic=2040&amp;uid=37255</v>
      </c>
    </row>
    <row r="1995" spans="1:7" ht="19.95" customHeight="1" x14ac:dyDescent="0.3">
      <c r="A1995" s="6">
        <v>45703</v>
      </c>
      <c r="B1995" s="3" t="s">
        <v>5165</v>
      </c>
      <c r="C1995" s="3" t="s">
        <v>68</v>
      </c>
      <c r="D1995" s="3" t="s">
        <v>36</v>
      </c>
      <c r="E1995" s="3" t="s">
        <v>792</v>
      </c>
      <c r="F1995" s="3" t="s">
        <v>5166</v>
      </c>
      <c r="G1995" s="4" t="str">
        <f t="shared" si="31"/>
        <v>https://jobseq.eqsuite.com/JobPost/View/67b107709b7d50012c1e3706/epic-cogito-radar-rev-cycle-specialist?lic=2040&amp;uid=37255</v>
      </c>
    </row>
    <row r="1996" spans="1:7" ht="19.95" customHeight="1" x14ac:dyDescent="0.3">
      <c r="A1996" s="6">
        <v>45703</v>
      </c>
      <c r="B1996" s="3" t="s">
        <v>5167</v>
      </c>
      <c r="C1996" s="3" t="s">
        <v>5168</v>
      </c>
      <c r="D1996" s="3" t="s">
        <v>36</v>
      </c>
      <c r="E1996" s="3" t="s">
        <v>251</v>
      </c>
      <c r="F1996" s="3" t="s">
        <v>5169</v>
      </c>
      <c r="G1996" s="4" t="str">
        <f t="shared" si="31"/>
        <v>https://jobseq.eqsuite.com/JobPost/View/67b34ce09b7d510ddc4164ce/outside-services-u002fguest-services-2?lic=2040&amp;uid=37255</v>
      </c>
    </row>
    <row r="1997" spans="1:7" ht="19.95" customHeight="1" x14ac:dyDescent="0.3">
      <c r="A1997" s="6">
        <v>45703</v>
      </c>
      <c r="B1997" s="3" t="s">
        <v>5170</v>
      </c>
      <c r="C1997" s="3" t="s">
        <v>4290</v>
      </c>
      <c r="D1997" s="3" t="s">
        <v>65</v>
      </c>
      <c r="E1997" s="3" t="s">
        <v>355</v>
      </c>
      <c r="F1997" s="3" t="s">
        <v>5171</v>
      </c>
      <c r="G1997" s="4" t="str">
        <f t="shared" si="31"/>
        <v>https://jobseq.eqsuite.com/JobPost/View/67bb54329b7d50012c21ee61/cna-hospice?lic=2040&amp;uid=37255</v>
      </c>
    </row>
    <row r="1998" spans="1:7" ht="19.95" customHeight="1" x14ac:dyDescent="0.3">
      <c r="A1998" s="6">
        <v>45703</v>
      </c>
      <c r="B1998" s="3" t="s">
        <v>5172</v>
      </c>
      <c r="C1998" s="3" t="s">
        <v>783</v>
      </c>
      <c r="D1998" s="3" t="s">
        <v>17</v>
      </c>
      <c r="E1998" s="3" t="s">
        <v>1067</v>
      </c>
      <c r="F1998" s="3" t="s">
        <v>5173</v>
      </c>
      <c r="G1998" s="4" t="str">
        <f t="shared" si="31"/>
        <v>https://jobseq.eqsuite.com/JobPost/View/67b60f1938f5370001252d23/learning-business-partner?lic=2040&amp;uid=37255</v>
      </c>
    </row>
    <row r="1999" spans="1:7" ht="19.95" customHeight="1" x14ac:dyDescent="0.3">
      <c r="A1999" s="6">
        <v>45703</v>
      </c>
      <c r="B1999" s="3" t="s">
        <v>5174</v>
      </c>
      <c r="C1999" s="3" t="s">
        <v>5175</v>
      </c>
      <c r="D1999" s="3" t="s">
        <v>7</v>
      </c>
      <c r="E1999" s="3" t="s">
        <v>125</v>
      </c>
      <c r="F1999" s="3" t="s">
        <v>5176</v>
      </c>
      <c r="G1999" s="4" t="str">
        <f t="shared" si="31"/>
        <v>https://jobseq.eqsuite.com/JobPost/View/67b219e136951500019053ee/software-engineer-1-ios-aviation?lic=2040&amp;uid=37255</v>
      </c>
    </row>
    <row r="2000" spans="1:7" ht="19.95" customHeight="1" x14ac:dyDescent="0.3">
      <c r="A2000" s="6">
        <v>45703</v>
      </c>
      <c r="B2000" s="3" t="s">
        <v>5177</v>
      </c>
      <c r="C2000" s="3" t="s">
        <v>297</v>
      </c>
      <c r="D2000" s="3" t="s">
        <v>298</v>
      </c>
      <c r="E2000" s="3" t="s">
        <v>483</v>
      </c>
      <c r="F2000" s="3" t="s">
        <v>5178</v>
      </c>
      <c r="G2000" s="4" t="str">
        <f t="shared" si="31"/>
        <v>https://jobseq.eqsuite.com/JobPost/View/67b19ca57318e906101f107f/design-verification-engineer?lic=2040&amp;uid=37255</v>
      </c>
    </row>
    <row r="2001" spans="1:7" ht="19.95" customHeight="1" x14ac:dyDescent="0.3">
      <c r="A2001" s="6">
        <v>45703</v>
      </c>
      <c r="B2001" s="3" t="s">
        <v>3197</v>
      </c>
      <c r="C2001" s="3" t="s">
        <v>5179</v>
      </c>
      <c r="D2001" s="3" t="s">
        <v>5180</v>
      </c>
      <c r="E2001" s="3" t="s">
        <v>290</v>
      </c>
      <c r="F2001" s="3" t="s">
        <v>5181</v>
      </c>
      <c r="G2001" s="4" t="str">
        <f t="shared" si="31"/>
        <v>https://jobseq.eqsuite.com/JobPost/View/67b8a70c7f4934d89f247a11/warehouse-associate?lic=2040&amp;uid=37255</v>
      </c>
    </row>
    <row r="2002" spans="1:7" ht="19.95" customHeight="1" x14ac:dyDescent="0.3">
      <c r="A2002" s="6">
        <v>45703</v>
      </c>
      <c r="B2002" s="3" t="s">
        <v>5182</v>
      </c>
      <c r="C2002" s="3" t="s">
        <v>5183</v>
      </c>
      <c r="D2002" s="3" t="s">
        <v>7</v>
      </c>
      <c r="E2002" s="3" t="s">
        <v>5184</v>
      </c>
      <c r="F2002" s="3" t="s">
        <v>5185</v>
      </c>
      <c r="G2002" s="4" t="str">
        <f t="shared" si="31"/>
        <v>https://jobseq.eqsuite.com/JobPost/View/67b760605fd3a400017c270b/electromechanical-equipment-technician?lic=2040&amp;uid=37255</v>
      </c>
    </row>
    <row r="2003" spans="1:7" ht="19.95" customHeight="1" x14ac:dyDescent="0.3">
      <c r="A2003" s="6">
        <v>45703</v>
      </c>
      <c r="B2003" s="3" t="s">
        <v>5186</v>
      </c>
      <c r="C2003" s="3" t="s">
        <v>5187</v>
      </c>
      <c r="D2003" s="3" t="s">
        <v>5188</v>
      </c>
      <c r="E2003" s="3" t="s">
        <v>244</v>
      </c>
      <c r="F2003" s="3" t="s">
        <v>5189</v>
      </c>
      <c r="G2003" s="4" t="str">
        <f t="shared" si="31"/>
        <v>https://jobseq.eqsuite.com/JobPost/View/67b8a8cf7f4934d89f279b25/retail-store-driver?lic=2040&amp;uid=37255</v>
      </c>
    </row>
    <row r="2004" spans="1:7" ht="19.95" customHeight="1" x14ac:dyDescent="0.3">
      <c r="A2004" s="6">
        <v>45703</v>
      </c>
      <c r="B2004" s="3" t="s">
        <v>5190</v>
      </c>
      <c r="C2004" s="3" t="s">
        <v>5191</v>
      </c>
      <c r="D2004" s="3" t="s">
        <v>5192</v>
      </c>
      <c r="E2004" s="3" t="s">
        <v>244</v>
      </c>
      <c r="F2004" s="3" t="s">
        <v>5193</v>
      </c>
      <c r="G2004" s="4" t="str">
        <f t="shared" si="31"/>
        <v>https://jobseq.eqsuite.com/JobPost/View/67b8a60c7f4934d89f22a78b/retail-keyholder?lic=2040&amp;uid=37255</v>
      </c>
    </row>
    <row r="2005" spans="1:7" ht="19.95" customHeight="1" x14ac:dyDescent="0.3">
      <c r="A2005" s="6">
        <v>45703</v>
      </c>
      <c r="B2005" s="3" t="s">
        <v>5194</v>
      </c>
      <c r="C2005" s="3" t="s">
        <v>5195</v>
      </c>
      <c r="D2005" s="3" t="s">
        <v>5196</v>
      </c>
      <c r="E2005" s="3" t="s">
        <v>740</v>
      </c>
      <c r="F2005" s="3" t="s">
        <v>5197</v>
      </c>
      <c r="G2005" s="4" t="str">
        <f t="shared" si="31"/>
        <v>https://jobseq.eqsuite.com/JobPost/View/67b8a61c7f4934d89f22c50a/mobile-radiologic-technologist-arrt-full-part-time?lic=2040&amp;uid=37255</v>
      </c>
    </row>
    <row r="2006" spans="1:7" ht="19.95" customHeight="1" x14ac:dyDescent="0.3">
      <c r="A2006" s="6">
        <v>45703</v>
      </c>
      <c r="B2006" s="3" t="s">
        <v>5198</v>
      </c>
      <c r="C2006" s="3" t="s">
        <v>5199</v>
      </c>
      <c r="D2006" s="3" t="s">
        <v>7</v>
      </c>
      <c r="E2006" s="3" t="s">
        <v>1866</v>
      </c>
      <c r="F2006" s="3" t="s">
        <v>5200</v>
      </c>
      <c r="G2006" s="4" t="str">
        <f t="shared" si="31"/>
        <v>https://jobseq.eqsuite.com/JobPost/View/67b60e6438f537000122b622/msbi-power-bi-consultant?lic=2040&amp;uid=37255</v>
      </c>
    </row>
    <row r="2007" spans="1:7" ht="19.95" customHeight="1" x14ac:dyDescent="0.3">
      <c r="A2007" s="6">
        <v>45703</v>
      </c>
      <c r="B2007" s="3" t="s">
        <v>2788</v>
      </c>
      <c r="C2007" s="3" t="s">
        <v>5201</v>
      </c>
      <c r="D2007" s="3" t="s">
        <v>17</v>
      </c>
      <c r="E2007" s="3" t="s">
        <v>888</v>
      </c>
      <c r="F2007" s="3" t="s">
        <v>5202</v>
      </c>
      <c r="G2007" s="4" t="str">
        <f t="shared" si="31"/>
        <v>https://jobseq.eqsuite.com/JobPost/View/67b030ab9b7d50012c1ddd0b/property-manager?lic=2040&amp;uid=37255</v>
      </c>
    </row>
    <row r="2008" spans="1:7" ht="19.95" customHeight="1" x14ac:dyDescent="0.3">
      <c r="A2008" s="6">
        <v>45703</v>
      </c>
      <c r="B2008" s="3" t="s">
        <v>5203</v>
      </c>
      <c r="C2008" s="3" t="s">
        <v>5204</v>
      </c>
      <c r="D2008" s="3" t="s">
        <v>7</v>
      </c>
      <c r="E2008" s="3" t="s">
        <v>248</v>
      </c>
      <c r="F2008" s="3" t="s">
        <v>5205</v>
      </c>
      <c r="G2008" s="4" t="str">
        <f t="shared" si="31"/>
        <v>https://jobseq.eqsuite.com/JobPost/View/67b0c906edb8fd00017c9e0c/icu-nurse?lic=2040&amp;uid=37255</v>
      </c>
    </row>
    <row r="2009" spans="1:7" ht="19.95" customHeight="1" x14ac:dyDescent="0.3">
      <c r="A2009" s="6">
        <v>45703</v>
      </c>
      <c r="B2009" s="3" t="s">
        <v>5206</v>
      </c>
      <c r="C2009" s="3" t="s">
        <v>1146</v>
      </c>
      <c r="D2009" s="3" t="s">
        <v>7</v>
      </c>
      <c r="E2009" s="3" t="s">
        <v>248</v>
      </c>
      <c r="F2009" s="3" t="s">
        <v>5207</v>
      </c>
      <c r="G2009" s="4" t="str">
        <f t="shared" si="31"/>
        <v>https://jobseq.eqsuite.com/JobPost/View/67bb562e71c66500019e8bb7/travel-nurse-rn-icu-intensive-care-unit-2-094-per-week?lic=2040&amp;uid=37255</v>
      </c>
    </row>
    <row r="2010" spans="1:7" ht="19.95" customHeight="1" x14ac:dyDescent="0.3">
      <c r="A2010" s="6">
        <v>45703</v>
      </c>
      <c r="B2010" s="3" t="s">
        <v>5208</v>
      </c>
      <c r="C2010" s="3" t="s">
        <v>915</v>
      </c>
      <c r="D2010" s="3" t="s">
        <v>7</v>
      </c>
      <c r="E2010" s="3" t="s">
        <v>502</v>
      </c>
      <c r="F2010" s="3" t="s">
        <v>5209</v>
      </c>
      <c r="G2010" s="4" t="str">
        <f t="shared" si="31"/>
        <v>https://jobseq.eqsuite.com/JobPost/View/67ba04b95397880001c2000c/server-dietary-aide?lic=2040&amp;uid=37255</v>
      </c>
    </row>
    <row r="2011" spans="1:7" ht="19.95" customHeight="1" x14ac:dyDescent="0.3">
      <c r="A2011" s="6">
        <v>45703</v>
      </c>
      <c r="B2011" s="3" t="s">
        <v>5210</v>
      </c>
      <c r="C2011" s="3" t="s">
        <v>2678</v>
      </c>
      <c r="D2011" s="3" t="s">
        <v>7</v>
      </c>
      <c r="E2011" s="3" t="s">
        <v>1835</v>
      </c>
      <c r="F2011" s="3" t="s">
        <v>5211</v>
      </c>
      <c r="G2011" s="4" t="str">
        <f t="shared" si="31"/>
        <v>https://jobseq.eqsuite.com/JobPost/View/67b805fe9b7d50012c20ab6e/senior-transportation-manager?lic=2040&amp;uid=37255</v>
      </c>
    </row>
    <row r="2012" spans="1:7" ht="19.95" customHeight="1" x14ac:dyDescent="0.3">
      <c r="A2012" s="6">
        <v>45703</v>
      </c>
      <c r="B2012" s="3" t="s">
        <v>4255</v>
      </c>
      <c r="C2012" s="3" t="s">
        <v>5212</v>
      </c>
      <c r="D2012" s="3" t="s">
        <v>5213</v>
      </c>
      <c r="E2012" s="3" t="s">
        <v>3584</v>
      </c>
      <c r="F2012" s="3" t="s">
        <v>5214</v>
      </c>
      <c r="G2012" s="4" t="str">
        <f t="shared" si="31"/>
        <v>https://jobseq.eqsuite.com/JobPost/View/67b8a8137f4934d89f264375/baker?lic=2040&amp;uid=37255</v>
      </c>
    </row>
    <row r="2013" spans="1:7" ht="19.95" customHeight="1" x14ac:dyDescent="0.3">
      <c r="A2013" s="6">
        <v>45703</v>
      </c>
      <c r="B2013" s="3" t="s">
        <v>5215</v>
      </c>
      <c r="C2013" s="3" t="s">
        <v>4877</v>
      </c>
      <c r="D2013" s="3" t="s">
        <v>3856</v>
      </c>
      <c r="E2013" s="3" t="s">
        <v>5216</v>
      </c>
      <c r="F2013" s="3" t="s">
        <v>5217</v>
      </c>
      <c r="G2013" s="4" t="str">
        <f t="shared" si="31"/>
        <v>https://jobseq.eqsuite.com/JobPost/View/67b8a70d7f4934d89f247a6f/middle-school-speds-needed-for-rest-of-school-year-az?lic=2040&amp;uid=37255</v>
      </c>
    </row>
    <row r="2014" spans="1:7" ht="19.95" customHeight="1" x14ac:dyDescent="0.3">
      <c r="A2014" s="6">
        <v>45703</v>
      </c>
      <c r="B2014" s="3" t="s">
        <v>5218</v>
      </c>
      <c r="C2014" s="3" t="s">
        <v>5219</v>
      </c>
      <c r="D2014" s="3" t="s">
        <v>65</v>
      </c>
      <c r="E2014" s="3" t="s">
        <v>162</v>
      </c>
      <c r="F2014" s="3" t="s">
        <v>5220</v>
      </c>
      <c r="G2014" s="4" t="str">
        <f t="shared" si="31"/>
        <v>https://jobseq.eqsuite.com/JobPost/View/67b4bcc5f01d6a0001650843/product-development-specialist?lic=2040&amp;uid=37255</v>
      </c>
    </row>
    <row r="2015" spans="1:7" ht="19.95" customHeight="1" x14ac:dyDescent="0.3">
      <c r="A2015" s="6">
        <v>45703</v>
      </c>
      <c r="B2015" s="3" t="s">
        <v>590</v>
      </c>
      <c r="C2015" s="3" t="s">
        <v>49</v>
      </c>
      <c r="D2015" s="3" t="s">
        <v>50</v>
      </c>
      <c r="E2015" s="3" t="s">
        <v>143</v>
      </c>
      <c r="F2015" s="3" t="s">
        <v>5221</v>
      </c>
      <c r="G2015" s="4" t="str">
        <f t="shared" si="31"/>
        <v>https://jobseq.eqsuite.com/JobPost/View/67b071f89b7d50012c1df745/room-attendant?lic=2040&amp;uid=37255</v>
      </c>
    </row>
    <row r="2016" spans="1:7" ht="19.95" customHeight="1" x14ac:dyDescent="0.3">
      <c r="A2016" s="6">
        <v>45703</v>
      </c>
      <c r="B2016" s="3" t="s">
        <v>5222</v>
      </c>
      <c r="C2016" s="3" t="s">
        <v>3971</v>
      </c>
      <c r="D2016" s="3" t="s">
        <v>1255</v>
      </c>
      <c r="E2016" s="3" t="s">
        <v>374</v>
      </c>
      <c r="F2016" s="3" t="s">
        <v>5223</v>
      </c>
      <c r="G2016" s="4" t="str">
        <f t="shared" si="31"/>
        <v>https://jobseq.eqsuite.com/JobPost/View/67b0811b9b7d50012c1dff19/maintenance-manager?lic=2040&amp;uid=37255</v>
      </c>
    </row>
    <row r="2017" spans="1:7" ht="19.95" customHeight="1" x14ac:dyDescent="0.3">
      <c r="A2017" s="6">
        <v>45703</v>
      </c>
      <c r="B2017" s="3" t="s">
        <v>5224</v>
      </c>
      <c r="C2017" s="3" t="s">
        <v>3953</v>
      </c>
      <c r="D2017" s="3" t="s">
        <v>65</v>
      </c>
      <c r="E2017" s="3" t="s">
        <v>427</v>
      </c>
      <c r="F2017" s="3" t="s">
        <v>5225</v>
      </c>
      <c r="G2017" s="4" t="str">
        <f t="shared" si="31"/>
        <v>https://jobseq.eqsuite.com/JobPost/View/67ba03a35397880001be2617/remote-project-manager-commercial-mechanical-wfh?lic=2040&amp;uid=37255</v>
      </c>
    </row>
    <row r="2018" spans="1:7" ht="19.95" customHeight="1" x14ac:dyDescent="0.3">
      <c r="A2018" s="6">
        <v>45703</v>
      </c>
      <c r="B2018" s="3" t="s">
        <v>1470</v>
      </c>
      <c r="C2018" s="3" t="s">
        <v>5226</v>
      </c>
      <c r="D2018" s="3" t="s">
        <v>606</v>
      </c>
      <c r="E2018" s="3" t="s">
        <v>286</v>
      </c>
      <c r="F2018" s="3" t="s">
        <v>5227</v>
      </c>
      <c r="G2018" s="4" t="str">
        <f t="shared" si="31"/>
        <v>https://jobseq.eqsuite.com/JobPost/View/67b8a8b47f4934d89f276915/administrative-assistant?lic=2040&amp;uid=37255</v>
      </c>
    </row>
    <row r="2019" spans="1:7" ht="19.95" customHeight="1" x14ac:dyDescent="0.3">
      <c r="A2019" s="6">
        <v>45703</v>
      </c>
      <c r="B2019" s="3" t="s">
        <v>5228</v>
      </c>
      <c r="C2019" s="3" t="s">
        <v>1127</v>
      </c>
      <c r="D2019" s="3" t="s">
        <v>65</v>
      </c>
      <c r="E2019" s="3" t="s">
        <v>1372</v>
      </c>
      <c r="F2019" s="3" t="s">
        <v>5229</v>
      </c>
      <c r="G2019" s="4" t="str">
        <f t="shared" si="31"/>
        <v>https://jobseq.eqsuite.com/JobPost/View/67b371f0894177000173e4a9/asdoh-associate-dean-for-academic-affairs?lic=2040&amp;uid=37255</v>
      </c>
    </row>
    <row r="2020" spans="1:7" ht="19.95" customHeight="1" x14ac:dyDescent="0.3">
      <c r="A2020" s="6">
        <v>45703</v>
      </c>
      <c r="B2020" s="3" t="s">
        <v>5230</v>
      </c>
      <c r="C2020" s="3" t="s">
        <v>5231</v>
      </c>
      <c r="D2020" s="3" t="s">
        <v>5232</v>
      </c>
      <c r="E2020" s="3" t="s">
        <v>4436</v>
      </c>
      <c r="F2020" s="3" t="s">
        <v>5233</v>
      </c>
      <c r="G2020" s="4" t="str">
        <f t="shared" si="31"/>
        <v>https://jobseq.eqsuite.com/JobPost/View/67b8a8567f4934d89f26bf72/entry-level-behavior-technician?lic=2040&amp;uid=37255</v>
      </c>
    </row>
    <row r="2021" spans="1:7" ht="19.95" customHeight="1" x14ac:dyDescent="0.3">
      <c r="A2021" s="6">
        <v>45703</v>
      </c>
      <c r="B2021" s="3" t="s">
        <v>5093</v>
      </c>
      <c r="C2021" s="3" t="s">
        <v>4830</v>
      </c>
      <c r="D2021" s="3" t="s">
        <v>4839</v>
      </c>
      <c r="E2021" s="3" t="s">
        <v>2349</v>
      </c>
      <c r="F2021" s="3" t="s">
        <v>5234</v>
      </c>
      <c r="G2021" s="4" t="str">
        <f t="shared" si="31"/>
        <v>https://jobseq.eqsuite.com/JobPost/View/67b8a8417f4934d89f2696ef/shift-manager?lic=2040&amp;uid=37255</v>
      </c>
    </row>
    <row r="2022" spans="1:7" ht="19.95" customHeight="1" x14ac:dyDescent="0.3">
      <c r="A2022" s="6">
        <v>45703</v>
      </c>
      <c r="B2022" s="3" t="s">
        <v>3705</v>
      </c>
      <c r="C2022" s="3" t="s">
        <v>5235</v>
      </c>
      <c r="D2022" s="3" t="s">
        <v>5236</v>
      </c>
      <c r="E2022" s="3" t="s">
        <v>83</v>
      </c>
      <c r="F2022" s="3" t="s">
        <v>5237</v>
      </c>
      <c r="G2022" s="4" t="str">
        <f t="shared" si="31"/>
        <v>https://jobseq.eqsuite.com/JobPost/View/67b8a5497f4934d89f214ba8/crew-member?lic=2040&amp;uid=37255</v>
      </c>
    </row>
    <row r="2023" spans="1:7" ht="19.95" customHeight="1" x14ac:dyDescent="0.3">
      <c r="A2023" s="6">
        <v>45703</v>
      </c>
      <c r="B2023" s="3" t="s">
        <v>5238</v>
      </c>
      <c r="C2023" s="3" t="s">
        <v>5239</v>
      </c>
      <c r="D2023" s="3" t="s">
        <v>5240</v>
      </c>
      <c r="E2023" s="3" t="s">
        <v>4941</v>
      </c>
      <c r="F2023" s="3" t="s">
        <v>5241</v>
      </c>
      <c r="G2023" s="4" t="str">
        <f t="shared" si="31"/>
        <v>https://jobseq.eqsuite.com/JobPost/View/67b8a6a17f4934d89f23b405/housekeeping-evs?lic=2040&amp;uid=37255</v>
      </c>
    </row>
    <row r="2024" spans="1:7" ht="19.95" customHeight="1" x14ac:dyDescent="0.3">
      <c r="A2024" s="6">
        <v>45703</v>
      </c>
      <c r="B2024" s="3" t="s">
        <v>5242</v>
      </c>
      <c r="C2024" s="3" t="s">
        <v>146</v>
      </c>
      <c r="D2024" s="3" t="s">
        <v>65</v>
      </c>
      <c r="E2024" s="3" t="s">
        <v>994</v>
      </c>
      <c r="F2024" s="3" t="s">
        <v>5243</v>
      </c>
      <c r="G2024" s="4" t="str">
        <f t="shared" si="31"/>
        <v>https://jobseq.eqsuite.com/JobPost/View/67b4bd8df01d6a000167a2a3/sourcing-specialist-professional-services?lic=2040&amp;uid=37255</v>
      </c>
    </row>
    <row r="2025" spans="1:7" ht="19.95" customHeight="1" x14ac:dyDescent="0.3">
      <c r="A2025" s="6">
        <v>45703</v>
      </c>
      <c r="B2025" s="3" t="s">
        <v>5244</v>
      </c>
      <c r="C2025" s="3" t="s">
        <v>5245</v>
      </c>
      <c r="D2025" s="3" t="s">
        <v>17</v>
      </c>
      <c r="E2025" s="3" t="s">
        <v>5246</v>
      </c>
      <c r="F2025" s="3" t="s">
        <v>5247</v>
      </c>
      <c r="G2025" s="4" t="str">
        <f t="shared" si="31"/>
        <v>https://jobseq.eqsuite.com/JobPost/View/67b4bcb2f01d6a000164c9d4/photographer?lic=2040&amp;uid=37255</v>
      </c>
    </row>
    <row r="2026" spans="1:7" ht="19.95" customHeight="1" x14ac:dyDescent="0.3">
      <c r="A2026" s="6">
        <v>45703</v>
      </c>
      <c r="B2026" s="3" t="s">
        <v>2428</v>
      </c>
      <c r="C2026" s="3" t="s">
        <v>5248</v>
      </c>
      <c r="D2026" s="3" t="s">
        <v>17</v>
      </c>
      <c r="E2026" s="3" t="s">
        <v>286</v>
      </c>
      <c r="F2026" s="3" t="s">
        <v>5249</v>
      </c>
      <c r="G2026" s="4" t="str">
        <f t="shared" si="31"/>
        <v>https://jobseq.eqsuite.com/JobPost/View/67b8a6c87f4934d89f23f9a2/administrative-assistant-iii?lic=2040&amp;uid=37255</v>
      </c>
    </row>
    <row r="2027" spans="1:7" ht="19.95" customHeight="1" x14ac:dyDescent="0.3">
      <c r="A2027" s="6">
        <v>45703</v>
      </c>
      <c r="B2027" s="3" t="s">
        <v>5250</v>
      </c>
      <c r="C2027" s="3" t="s">
        <v>5251</v>
      </c>
      <c r="D2027" s="3" t="s">
        <v>5252</v>
      </c>
      <c r="E2027" s="3" t="s">
        <v>604</v>
      </c>
      <c r="F2027" s="3" t="s">
        <v>5253</v>
      </c>
      <c r="G2027" s="4" t="str">
        <f t="shared" si="31"/>
        <v>https://jobseq.eqsuite.com/JobPost/View/67b8a84c7f4934d89f26ac7f/cnc-lathe-machinist?lic=2040&amp;uid=37255</v>
      </c>
    </row>
    <row r="2028" spans="1:7" ht="19.95" customHeight="1" x14ac:dyDescent="0.3">
      <c r="A2028" s="6">
        <v>45703</v>
      </c>
      <c r="B2028" s="3" t="s">
        <v>5254</v>
      </c>
      <c r="C2028" s="3" t="s">
        <v>5255</v>
      </c>
      <c r="D2028" s="3" t="s">
        <v>606</v>
      </c>
      <c r="E2028" s="3" t="s">
        <v>75</v>
      </c>
      <c r="F2028" s="3" t="s">
        <v>5256</v>
      </c>
      <c r="G2028" s="4" t="str">
        <f t="shared" si="31"/>
        <v>https://jobseq.eqsuite.com/JobPost/View/67b8a8867f4934d89f27159d/community-director?lic=2040&amp;uid=37255</v>
      </c>
    </row>
    <row r="2029" spans="1:7" ht="19.95" customHeight="1" x14ac:dyDescent="0.3">
      <c r="A2029" s="6">
        <v>45703</v>
      </c>
      <c r="B2029" s="3" t="s">
        <v>5258</v>
      </c>
      <c r="C2029" s="3" t="s">
        <v>5259</v>
      </c>
      <c r="D2029" s="3" t="s">
        <v>5260</v>
      </c>
      <c r="E2029" s="3" t="s">
        <v>244</v>
      </c>
      <c r="F2029" s="3" t="s">
        <v>5261</v>
      </c>
      <c r="G2029" s="4" t="str">
        <f t="shared" si="31"/>
        <v>https://jobseq.eqsuite.com/JobPost/View/67b8a5cb7f4934d89f22340a/cox-store-manager?lic=2040&amp;uid=37255</v>
      </c>
    </row>
    <row r="2030" spans="1:7" ht="19.95" customHeight="1" x14ac:dyDescent="0.3">
      <c r="A2030" s="6">
        <v>45703</v>
      </c>
      <c r="B2030" s="3" t="s">
        <v>5262</v>
      </c>
      <c r="C2030" s="3" t="s">
        <v>5187</v>
      </c>
      <c r="D2030" s="3" t="s">
        <v>27</v>
      </c>
      <c r="E2030" s="3" t="s">
        <v>179</v>
      </c>
      <c r="F2030" s="3" t="s">
        <v>5263</v>
      </c>
      <c r="G2030" s="4" t="str">
        <f t="shared" si="31"/>
        <v>https://jobseq.eqsuite.com/JobPost/View/67b8a7737f4934d89f252a27/lead-sales-associate?lic=2040&amp;uid=37255</v>
      </c>
    </row>
    <row r="2031" spans="1:7" ht="19.95" customHeight="1" x14ac:dyDescent="0.3">
      <c r="A2031" s="6">
        <v>45703</v>
      </c>
      <c r="B2031" s="3" t="s">
        <v>5264</v>
      </c>
      <c r="C2031" s="3" t="s">
        <v>5265</v>
      </c>
      <c r="D2031" s="3" t="s">
        <v>17</v>
      </c>
      <c r="E2031" s="3" t="s">
        <v>316</v>
      </c>
      <c r="F2031" s="3" t="s">
        <v>5266</v>
      </c>
      <c r="G2031" s="4" t="str">
        <f t="shared" si="31"/>
        <v>https://jobseq.eqsuite.com/JobPost/View/67bb576371c6650001a3a1f3/onboarding-specialist?lic=2040&amp;uid=37255</v>
      </c>
    </row>
    <row r="2032" spans="1:7" ht="19.95" customHeight="1" x14ac:dyDescent="0.3">
      <c r="A2032" s="6">
        <v>45703</v>
      </c>
      <c r="B2032" s="3" t="s">
        <v>5267</v>
      </c>
      <c r="C2032" s="3" t="s">
        <v>453</v>
      </c>
      <c r="D2032" s="3" t="s">
        <v>17</v>
      </c>
      <c r="E2032" s="3" t="s">
        <v>5268</v>
      </c>
      <c r="F2032" s="3" t="s">
        <v>5269</v>
      </c>
      <c r="G2032" s="4" t="str">
        <f t="shared" si="31"/>
        <v>https://jobseq.eqsuite.com/JobPost/View/67b75fd45fd3a4000179f6c8/sustainability-conservation-fellow?lic=2040&amp;uid=37255</v>
      </c>
    </row>
    <row r="2033" spans="1:7" ht="19.95" customHeight="1" x14ac:dyDescent="0.3">
      <c r="A2033" s="6">
        <v>45703</v>
      </c>
      <c r="B2033" s="3" t="s">
        <v>5270</v>
      </c>
      <c r="C2033" s="3" t="s">
        <v>5271</v>
      </c>
      <c r="D2033" s="3" t="s">
        <v>65</v>
      </c>
      <c r="E2033" s="3" t="s">
        <v>374</v>
      </c>
      <c r="F2033" s="3" t="s">
        <v>5272</v>
      </c>
      <c r="G2033" s="4" t="str">
        <f t="shared" si="31"/>
        <v>https://jobseq.eqsuite.com/JobPost/View/67b4bd01f01d6a000165b96e/f-16-crew-chief?lic=2040&amp;uid=37255</v>
      </c>
    </row>
    <row r="2034" spans="1:7" ht="19.95" customHeight="1" x14ac:dyDescent="0.3">
      <c r="A2034" s="6">
        <v>45703</v>
      </c>
      <c r="B2034" s="3" t="s">
        <v>5273</v>
      </c>
      <c r="C2034" s="3" t="s">
        <v>2081</v>
      </c>
      <c r="D2034" s="3" t="s">
        <v>5274</v>
      </c>
      <c r="E2034" s="3" t="s">
        <v>179</v>
      </c>
      <c r="F2034" s="3" t="s">
        <v>5275</v>
      </c>
      <c r="G2034" s="4" t="str">
        <f t="shared" si="31"/>
        <v>https://jobseq.eqsuite.com/JobPost/View/67b8a6067f4934d89f229ee1/automotive-sales-associate-toyota-tempe?lic=2040&amp;uid=37255</v>
      </c>
    </row>
    <row r="2035" spans="1:7" ht="19.95" customHeight="1" x14ac:dyDescent="0.3">
      <c r="A2035" s="6">
        <v>45703</v>
      </c>
      <c r="B2035" s="3" t="s">
        <v>1847</v>
      </c>
      <c r="C2035" s="3" t="s">
        <v>5276</v>
      </c>
      <c r="D2035" s="3" t="s">
        <v>36</v>
      </c>
      <c r="E2035" s="3" t="s">
        <v>286</v>
      </c>
      <c r="F2035" s="3" t="s">
        <v>5277</v>
      </c>
      <c r="G2035" s="4" t="str">
        <f t="shared" si="31"/>
        <v>https://jobseq.eqsuite.com/JobPost/View/67bb56eb71c6650001a1a6e5/sales-administrative-assistant?lic=2040&amp;uid=37255</v>
      </c>
    </row>
    <row r="2036" spans="1:7" ht="19.95" customHeight="1" x14ac:dyDescent="0.3">
      <c r="A2036" s="6">
        <v>45703</v>
      </c>
      <c r="B2036" s="3" t="s">
        <v>1668</v>
      </c>
      <c r="C2036" s="3" t="s">
        <v>5278</v>
      </c>
      <c r="D2036" s="3" t="s">
        <v>306</v>
      </c>
      <c r="E2036" s="3" t="s">
        <v>162</v>
      </c>
      <c r="F2036" s="3" t="s">
        <v>5279</v>
      </c>
      <c r="G2036" s="4" t="str">
        <f t="shared" si="31"/>
        <v>https://jobseq.eqsuite.com/JobPost/View/67b8a6387f4934d89f22f921/compliance-inspector-site-driver-for-hoa-managed-communities-company-fleet-car-provided?lic=2040&amp;uid=37255</v>
      </c>
    </row>
    <row r="2037" spans="1:7" ht="19.95" customHeight="1" x14ac:dyDescent="0.3">
      <c r="A2037" s="6">
        <v>45703</v>
      </c>
      <c r="B2037" s="3" t="s">
        <v>5280</v>
      </c>
      <c r="C2037" s="3" t="s">
        <v>823</v>
      </c>
      <c r="D2037" s="3" t="s">
        <v>17</v>
      </c>
      <c r="E2037" s="3" t="s">
        <v>655</v>
      </c>
      <c r="F2037" s="3" t="s">
        <v>5281</v>
      </c>
      <c r="G2037" s="4" t="str">
        <f t="shared" si="31"/>
        <v>https://jobseq.eqsuite.com/JobPost/View/67b75fe35fd3a400017a3563/solutions-architect?lic=2040&amp;uid=37255</v>
      </c>
    </row>
    <row r="2038" spans="1:7" ht="19.95" customHeight="1" x14ac:dyDescent="0.3">
      <c r="A2038" s="6">
        <v>45703</v>
      </c>
      <c r="B2038" s="3" t="s">
        <v>5282</v>
      </c>
      <c r="C2038" s="3" t="s">
        <v>5283</v>
      </c>
      <c r="D2038" s="3" t="s">
        <v>17</v>
      </c>
      <c r="E2038" s="3" t="s">
        <v>286</v>
      </c>
      <c r="F2038" s="3" t="s">
        <v>5284</v>
      </c>
      <c r="G2038" s="4" t="str">
        <f t="shared" si="31"/>
        <v>https://jobseq.eqsuite.com/JobPost/View/67b60ece38f5370001241687/it-office-administrator?lic=2040&amp;uid=37255</v>
      </c>
    </row>
    <row r="2039" spans="1:7" ht="19.95" customHeight="1" x14ac:dyDescent="0.3">
      <c r="A2039" s="6">
        <v>45703</v>
      </c>
      <c r="B2039" s="3" t="s">
        <v>5286</v>
      </c>
      <c r="C2039" s="3" t="s">
        <v>5287</v>
      </c>
      <c r="D2039" s="3" t="s">
        <v>5288</v>
      </c>
      <c r="E2039" s="3" t="s">
        <v>427</v>
      </c>
      <c r="F2039" s="3" t="s">
        <v>5289</v>
      </c>
      <c r="G2039" s="4" t="str">
        <f t="shared" si="31"/>
        <v>https://jobseq.eqsuite.com/JobPost/View/67b8a6af7f4934d89f23ccef/project-engineer-intern-summer-2025?lic=2040&amp;uid=37255</v>
      </c>
    </row>
    <row r="2040" spans="1:7" ht="19.95" customHeight="1" x14ac:dyDescent="0.3">
      <c r="A2040" s="6">
        <v>45703</v>
      </c>
      <c r="B2040" s="3" t="s">
        <v>5290</v>
      </c>
      <c r="C2040" s="3" t="s">
        <v>4890</v>
      </c>
      <c r="D2040" s="3" t="s">
        <v>142</v>
      </c>
      <c r="E2040" s="3" t="s">
        <v>1623</v>
      </c>
      <c r="F2040" s="3" t="s">
        <v>5291</v>
      </c>
      <c r="G2040" s="4" t="str">
        <f t="shared" si="31"/>
        <v>https://jobseq.eqsuite.com/JobPost/View/67b8a8fc7f4934d89f27eacd/care-provider?lic=2040&amp;uid=37255</v>
      </c>
    </row>
    <row r="2041" spans="1:7" ht="19.95" customHeight="1" x14ac:dyDescent="0.3">
      <c r="A2041" s="6">
        <v>45703</v>
      </c>
      <c r="B2041" s="3" t="s">
        <v>5292</v>
      </c>
      <c r="C2041" s="3" t="s">
        <v>5251</v>
      </c>
      <c r="D2041" s="3" t="s">
        <v>5252</v>
      </c>
      <c r="E2041" s="3" t="s">
        <v>42</v>
      </c>
      <c r="F2041" s="3" t="s">
        <v>5293</v>
      </c>
      <c r="G2041" s="4" t="str">
        <f t="shared" si="31"/>
        <v>https://jobseq.eqsuite.com/JobPost/View/67b8a8307f4934d89f26797a/maintenance-senior?lic=2040&amp;uid=37255</v>
      </c>
    </row>
    <row r="2042" spans="1:7" ht="19.95" customHeight="1" x14ac:dyDescent="0.3">
      <c r="A2042" s="6">
        <v>45703</v>
      </c>
      <c r="B2042" s="3" t="s">
        <v>5295</v>
      </c>
      <c r="C2042" s="3" t="s">
        <v>453</v>
      </c>
      <c r="D2042" s="3" t="s">
        <v>17</v>
      </c>
      <c r="E2042" s="3" t="s">
        <v>5296</v>
      </c>
      <c r="F2042" s="3" t="s">
        <v>5297</v>
      </c>
      <c r="G2042" s="4" t="str">
        <f t="shared" si="31"/>
        <v>https://jobseq.eqsuite.com/JobPost/View/67b8a6567f4934d89f232f6c/teaching-professor-all-ranks-asst-director-writing-programs-fiscal?lic=2040&amp;uid=37255</v>
      </c>
    </row>
    <row r="2043" spans="1:7" ht="19.95" customHeight="1" x14ac:dyDescent="0.3">
      <c r="A2043" s="6">
        <v>45703</v>
      </c>
      <c r="B2043" s="3" t="s">
        <v>5298</v>
      </c>
      <c r="C2043" s="3" t="s">
        <v>3116</v>
      </c>
      <c r="D2043" s="3" t="s">
        <v>65</v>
      </c>
      <c r="E2043" s="3" t="s">
        <v>162</v>
      </c>
      <c r="F2043" s="3" t="s">
        <v>5299</v>
      </c>
      <c r="G2043" s="4" t="str">
        <f t="shared" si="31"/>
        <v>https://jobseq.eqsuite.com/JobPost/View/67b75ff45fd3a400017a7f3e/government-contract-export-control-manager?lic=2040&amp;uid=37255</v>
      </c>
    </row>
    <row r="2044" spans="1:7" ht="19.95" customHeight="1" x14ac:dyDescent="0.3">
      <c r="A2044" s="6">
        <v>45703</v>
      </c>
      <c r="B2044" s="3" t="s">
        <v>5300</v>
      </c>
      <c r="C2044" s="3" t="s">
        <v>4642</v>
      </c>
      <c r="D2044" s="3" t="s">
        <v>65</v>
      </c>
      <c r="E2044" s="3" t="s">
        <v>37</v>
      </c>
      <c r="F2044" s="3" t="s">
        <v>5301</v>
      </c>
      <c r="G2044" s="4" t="str">
        <f t="shared" si="31"/>
        <v>https://jobseq.eqsuite.com/JobPost/View/67ba03e05397880001bef27c/tooling-coordinator?lic=2040&amp;uid=37255</v>
      </c>
    </row>
    <row r="2045" spans="1:7" ht="19.95" customHeight="1" x14ac:dyDescent="0.3">
      <c r="A2045" s="6">
        <v>45703</v>
      </c>
      <c r="B2045" s="3" t="s">
        <v>5302</v>
      </c>
      <c r="C2045" s="3" t="s">
        <v>5303</v>
      </c>
      <c r="D2045" s="3" t="s">
        <v>50</v>
      </c>
      <c r="E2045" s="3" t="s">
        <v>427</v>
      </c>
      <c r="F2045" s="3" t="s">
        <v>5304</v>
      </c>
      <c r="G2045" s="4" t="str">
        <f t="shared" si="31"/>
        <v>https://jobseq.eqsuite.com/JobPost/View/67b8a8b27f4934d89f2764f1/senior-project-manager-ii?lic=2040&amp;uid=37255</v>
      </c>
    </row>
    <row r="2046" spans="1:7" ht="19.95" customHeight="1" x14ac:dyDescent="0.3">
      <c r="A2046" s="6">
        <v>45703</v>
      </c>
      <c r="B2046" s="3" t="s">
        <v>5305</v>
      </c>
      <c r="C2046" s="3" t="s">
        <v>2412</v>
      </c>
      <c r="D2046" s="3" t="s">
        <v>343</v>
      </c>
      <c r="E2046" s="3" t="s">
        <v>162</v>
      </c>
      <c r="F2046" s="3" t="s">
        <v>5306</v>
      </c>
      <c r="G2046" s="4" t="str">
        <f t="shared" si="31"/>
        <v>https://jobseq.eqsuite.com/JobPost/View/67b8a69a7f4934d89f23a74f/business-development-manager?lic=2040&amp;uid=37255</v>
      </c>
    </row>
    <row r="2047" spans="1:7" ht="19.95" customHeight="1" x14ac:dyDescent="0.3">
      <c r="A2047" s="6">
        <v>45703</v>
      </c>
      <c r="B2047" s="3" t="s">
        <v>5307</v>
      </c>
      <c r="C2047" s="3" t="s">
        <v>5044</v>
      </c>
      <c r="D2047" s="3" t="s">
        <v>5045</v>
      </c>
      <c r="E2047" s="3" t="s">
        <v>846</v>
      </c>
      <c r="F2047" s="3" t="s">
        <v>5308</v>
      </c>
      <c r="G2047" s="4" t="str">
        <f t="shared" si="31"/>
        <v>https://jobseq.eqsuite.com/JobPost/View/67b8a5ca7f4934d89f2231fc/supervisor-lead-bartender?lic=2040&amp;uid=37255</v>
      </c>
    </row>
    <row r="2048" spans="1:7" ht="19.95" customHeight="1" x14ac:dyDescent="0.3">
      <c r="A2048" s="6">
        <v>45703</v>
      </c>
      <c r="B2048" s="3" t="s">
        <v>5309</v>
      </c>
      <c r="C2048" s="3" t="s">
        <v>5310</v>
      </c>
      <c r="D2048" s="3" t="s">
        <v>7</v>
      </c>
      <c r="E2048" s="3" t="s">
        <v>5311</v>
      </c>
      <c r="F2048" s="3" t="s">
        <v>5312</v>
      </c>
      <c r="G2048" s="4" t="str">
        <f t="shared" si="31"/>
        <v>https://jobseq.eqsuite.com/JobPost/View/67b8b188819eb200014e5bcc/internal-medicine-physician?lic=2040&amp;uid=37255</v>
      </c>
    </row>
    <row r="2049" spans="1:7" ht="19.95" customHeight="1" x14ac:dyDescent="0.3">
      <c r="A2049" s="6">
        <v>45703</v>
      </c>
      <c r="B2049" s="3" t="s">
        <v>5313</v>
      </c>
      <c r="C2049" s="3" t="s">
        <v>3682</v>
      </c>
      <c r="D2049" s="3" t="s">
        <v>7</v>
      </c>
      <c r="E2049" s="3" t="s">
        <v>1486</v>
      </c>
      <c r="F2049" s="3" t="s">
        <v>5314</v>
      </c>
      <c r="G2049" s="4" t="str">
        <f t="shared" si="31"/>
        <v>https://jobseq.eqsuite.com/JobPost/View/67b4bcdbf01d6a0001654f8b/planner-scheduler?lic=2040&amp;uid=37255</v>
      </c>
    </row>
    <row r="2050" spans="1:7" ht="19.95" customHeight="1" x14ac:dyDescent="0.3">
      <c r="A2050" s="6">
        <v>45703</v>
      </c>
      <c r="B2050" s="3" t="s">
        <v>5315</v>
      </c>
      <c r="C2050" s="3" t="s">
        <v>5183</v>
      </c>
      <c r="D2050" s="3" t="s">
        <v>7</v>
      </c>
      <c r="E2050" s="3" t="s">
        <v>42</v>
      </c>
      <c r="F2050" s="3" t="s">
        <v>5316</v>
      </c>
      <c r="G2050" s="4" t="str">
        <f t="shared" ref="G2050:G2113" si="32">HYPERLINK(F2050)</f>
        <v>https://jobseq.eqsuite.com/JobPost/View/67b75fbb5fd3a4000179923c/on-site-service-technician?lic=2040&amp;uid=37255</v>
      </c>
    </row>
    <row r="2051" spans="1:7" ht="19.95" customHeight="1" x14ac:dyDescent="0.3">
      <c r="A2051" s="6">
        <v>45703</v>
      </c>
      <c r="B2051" s="3" t="s">
        <v>5317</v>
      </c>
      <c r="C2051" s="3" t="s">
        <v>4698</v>
      </c>
      <c r="D2051" s="3" t="s">
        <v>36</v>
      </c>
      <c r="E2051" s="3" t="s">
        <v>388</v>
      </c>
      <c r="F2051" s="3" t="s">
        <v>5318</v>
      </c>
      <c r="G2051" s="4" t="str">
        <f t="shared" si="32"/>
        <v>https://jobseq.eqsuite.com/JobPost/View/67b21a483695150001918b89/security-guard?lic=2040&amp;uid=37255</v>
      </c>
    </row>
    <row r="2052" spans="1:7" ht="19.95" customHeight="1" x14ac:dyDescent="0.3">
      <c r="A2052" s="6">
        <v>45703</v>
      </c>
      <c r="B2052" s="3" t="s">
        <v>5319</v>
      </c>
      <c r="C2052" s="3" t="s">
        <v>5320</v>
      </c>
      <c r="D2052" s="3" t="s">
        <v>7</v>
      </c>
      <c r="E2052" s="3" t="s">
        <v>184</v>
      </c>
      <c r="F2052" s="3" t="s">
        <v>5321</v>
      </c>
      <c r="G2052" s="4" t="str">
        <f t="shared" si="32"/>
        <v>https://jobseq.eqsuite.com/JobPost/View/67b60eda38f5370001244a14/supplier-development-engineer-pacsci?lic=2040&amp;uid=37255</v>
      </c>
    </row>
    <row r="2053" spans="1:7" ht="19.95" customHeight="1" x14ac:dyDescent="0.3">
      <c r="A2053" s="6">
        <v>45703</v>
      </c>
      <c r="B2053" s="3" t="s">
        <v>5322</v>
      </c>
      <c r="C2053" s="3" t="s">
        <v>5323</v>
      </c>
      <c r="D2053" s="3" t="s">
        <v>17</v>
      </c>
      <c r="E2053" s="3" t="s">
        <v>3851</v>
      </c>
      <c r="F2053" s="3" t="s">
        <v>5324</v>
      </c>
      <c r="G2053" s="4" t="str">
        <f t="shared" si="32"/>
        <v>https://jobseq.eqsuite.com/JobPost/View/67b60e9338f5370001235f7b/lead-teller-trainee?lic=2040&amp;uid=37255</v>
      </c>
    </row>
    <row r="2054" spans="1:7" ht="19.95" customHeight="1" x14ac:dyDescent="0.3">
      <c r="A2054" s="6">
        <v>45703</v>
      </c>
      <c r="B2054" s="3" t="s">
        <v>5325</v>
      </c>
      <c r="C2054" s="3" t="s">
        <v>823</v>
      </c>
      <c r="D2054" s="3" t="s">
        <v>17</v>
      </c>
      <c r="E2054" s="3" t="s">
        <v>51</v>
      </c>
      <c r="F2054" s="3" t="s">
        <v>5326</v>
      </c>
      <c r="G2054" s="4" t="str">
        <f t="shared" si="32"/>
        <v>https://jobseq.eqsuite.com/JobPost/View/67b164977792540f5020d217/product-operations-manager-digital?lic=2040&amp;uid=37255</v>
      </c>
    </row>
    <row r="2055" spans="1:7" ht="19.95" customHeight="1" x14ac:dyDescent="0.3">
      <c r="A2055" s="6">
        <v>45703</v>
      </c>
      <c r="B2055" s="3" t="s">
        <v>5327</v>
      </c>
      <c r="C2055" s="3" t="s">
        <v>5328</v>
      </c>
      <c r="D2055" s="3" t="s">
        <v>5329</v>
      </c>
      <c r="E2055" s="3" t="s">
        <v>1991</v>
      </c>
      <c r="F2055" s="3" t="s">
        <v>5330</v>
      </c>
      <c r="G2055" s="4" t="str">
        <f t="shared" si="32"/>
        <v>https://jobseq.eqsuite.com/JobPost/View/67b8a7b87f4934d89f259d64/hvac-installer-helper?lic=2040&amp;uid=37255</v>
      </c>
    </row>
    <row r="2056" spans="1:7" ht="19.95" customHeight="1" x14ac:dyDescent="0.3">
      <c r="A2056" s="6">
        <v>45703</v>
      </c>
      <c r="B2056" s="3" t="s">
        <v>1809</v>
      </c>
      <c r="C2056" s="3" t="s">
        <v>1680</v>
      </c>
      <c r="D2056" s="3" t="s">
        <v>7</v>
      </c>
      <c r="E2056" s="3" t="s">
        <v>42</v>
      </c>
      <c r="F2056" s="3" t="s">
        <v>5331</v>
      </c>
      <c r="G2056" s="4" t="str">
        <f t="shared" si="32"/>
        <v>https://jobseq.eqsuite.com/JobPost/View/67b8b21b819eb20001501b6d/field-services-engineer?lic=2040&amp;uid=37255</v>
      </c>
    </row>
    <row r="2057" spans="1:7" ht="19.95" customHeight="1" x14ac:dyDescent="0.3">
      <c r="A2057" s="6">
        <v>45703</v>
      </c>
      <c r="B2057" s="3" t="s">
        <v>5332</v>
      </c>
      <c r="C2057" s="3" t="s">
        <v>5204</v>
      </c>
      <c r="D2057" s="3" t="s">
        <v>65</v>
      </c>
      <c r="E2057" s="3" t="s">
        <v>110</v>
      </c>
      <c r="F2057" s="3" t="s">
        <v>5333</v>
      </c>
      <c r="G2057" s="4" t="str">
        <f t="shared" si="32"/>
        <v>https://jobseq.eqsuite.com/JobPost/View/67b760a05fd3a400017d33b3/hospice-rn-evening-weekend-7-on-7-off?lic=2040&amp;uid=37255</v>
      </c>
    </row>
    <row r="2058" spans="1:7" ht="19.95" customHeight="1" x14ac:dyDescent="0.3">
      <c r="A2058" s="6">
        <v>45703</v>
      </c>
      <c r="B2058" s="3" t="s">
        <v>5334</v>
      </c>
      <c r="C2058" s="3" t="s">
        <v>5335</v>
      </c>
      <c r="D2058" s="3" t="s">
        <v>7</v>
      </c>
      <c r="E2058" s="3" t="s">
        <v>1873</v>
      </c>
      <c r="F2058" s="3" t="s">
        <v>5336</v>
      </c>
      <c r="G2058" s="4" t="str">
        <f t="shared" si="32"/>
        <v>https://jobseq.eqsuite.com/JobPost/View/67b4bd84f01d6a00016781e3/qhse-manager-system-audit-motor-vehicle-safety?lic=2040&amp;uid=37255</v>
      </c>
    </row>
    <row r="2059" spans="1:7" ht="19.95" customHeight="1" x14ac:dyDescent="0.3">
      <c r="A2059" s="6">
        <v>45703</v>
      </c>
      <c r="B2059" s="3" t="s">
        <v>5337</v>
      </c>
      <c r="C2059" s="3" t="s">
        <v>3619</v>
      </c>
      <c r="D2059" s="3" t="s">
        <v>65</v>
      </c>
      <c r="E2059" s="3" t="s">
        <v>959</v>
      </c>
      <c r="F2059" s="3" t="s">
        <v>5338</v>
      </c>
      <c r="G2059" s="4" t="str">
        <f t="shared" si="32"/>
        <v>https://jobseq.eqsuite.com/JobPost/View/67b8b266819eb200015104f5/front-office-receptionist?lic=2040&amp;uid=37255</v>
      </c>
    </row>
    <row r="2060" spans="1:7" ht="19.95" customHeight="1" x14ac:dyDescent="0.3">
      <c r="A2060" s="6">
        <v>45703</v>
      </c>
      <c r="B2060" s="3" t="s">
        <v>5340</v>
      </c>
      <c r="C2060" s="3" t="s">
        <v>5341</v>
      </c>
      <c r="D2060" s="3" t="s">
        <v>17</v>
      </c>
      <c r="E2060" s="3" t="s">
        <v>316</v>
      </c>
      <c r="F2060" s="3" t="s">
        <v>5342</v>
      </c>
      <c r="G2060" s="4" t="str">
        <f t="shared" si="32"/>
        <v>https://jobseq.eqsuite.com/JobPost/View/67b8a8b07f4934d89f27619d/hr-generalist-55k-60k?lic=2040&amp;uid=37255</v>
      </c>
    </row>
    <row r="2061" spans="1:7" ht="19.95" customHeight="1" x14ac:dyDescent="0.3">
      <c r="A2061" s="6">
        <v>45703</v>
      </c>
      <c r="B2061" s="3" t="s">
        <v>5343</v>
      </c>
      <c r="C2061" s="3" t="s">
        <v>5344</v>
      </c>
      <c r="D2061" s="3" t="s">
        <v>5345</v>
      </c>
      <c r="E2061" s="3" t="s">
        <v>316</v>
      </c>
      <c r="F2061" s="3" t="s">
        <v>5346</v>
      </c>
      <c r="G2061" s="4" t="str">
        <f t="shared" si="32"/>
        <v>https://jobseq.eqsuite.com/JobPost/View/67b8a6c77f4934d89f23f701/recruiter?lic=2040&amp;uid=37255</v>
      </c>
    </row>
    <row r="2062" spans="1:7" ht="19.95" customHeight="1" x14ac:dyDescent="0.3">
      <c r="A2062" s="6">
        <v>45703</v>
      </c>
      <c r="B2062" s="3" t="s">
        <v>5347</v>
      </c>
      <c r="C2062" s="3" t="s">
        <v>5348</v>
      </c>
      <c r="D2062" s="3" t="s">
        <v>5349</v>
      </c>
      <c r="E2062" s="3" t="s">
        <v>5350</v>
      </c>
      <c r="F2062" s="3" t="s">
        <v>5351</v>
      </c>
      <c r="G2062" s="4" t="str">
        <f t="shared" si="32"/>
        <v>https://jobseq.eqsuite.com/JobPost/View/67b8a7e47f4934d89f25eecf/resort-shuttle-driver-19-hr-benefits?lic=2040&amp;uid=37255</v>
      </c>
    </row>
    <row r="2063" spans="1:7" ht="19.95" customHeight="1" x14ac:dyDescent="0.3">
      <c r="A2063" s="6">
        <v>45703</v>
      </c>
      <c r="B2063" s="3" t="s">
        <v>5352</v>
      </c>
      <c r="C2063" s="3" t="s">
        <v>68</v>
      </c>
      <c r="D2063" s="3" t="s">
        <v>36</v>
      </c>
      <c r="E2063" s="3" t="s">
        <v>46</v>
      </c>
      <c r="F2063" s="3" t="s">
        <v>5353</v>
      </c>
      <c r="G2063" s="4" t="str">
        <f t="shared" si="32"/>
        <v>https://jobseq.eqsuite.com/JobPost/View/67b7607e5fd3a400017ca12c/sap-s-4-hana-data-conversion-developer?lic=2040&amp;uid=37255</v>
      </c>
    </row>
    <row r="2064" spans="1:7" ht="19.95" customHeight="1" x14ac:dyDescent="0.3">
      <c r="A2064" s="6">
        <v>45703</v>
      </c>
      <c r="B2064" s="3" t="s">
        <v>5354</v>
      </c>
      <c r="C2064" s="3" t="s">
        <v>5355</v>
      </c>
      <c r="D2064" s="3" t="s">
        <v>7</v>
      </c>
      <c r="E2064" s="3" t="s">
        <v>351</v>
      </c>
      <c r="F2064" s="3" t="s">
        <v>5356</v>
      </c>
      <c r="G2064" s="4" t="str">
        <f t="shared" si="32"/>
        <v>https://jobseq.eqsuite.com/JobPost/View/67b050227792540f50206fe7/reading-specialist-25-26?lic=2040&amp;uid=37255</v>
      </c>
    </row>
    <row r="2065" spans="1:7" ht="19.95" customHeight="1" x14ac:dyDescent="0.3">
      <c r="A2065" s="6">
        <v>45703</v>
      </c>
      <c r="B2065" s="3" t="s">
        <v>5357</v>
      </c>
      <c r="C2065" s="3" t="s">
        <v>4546</v>
      </c>
      <c r="D2065" s="3" t="s">
        <v>5358</v>
      </c>
      <c r="E2065" s="3" t="s">
        <v>230</v>
      </c>
      <c r="F2065" s="3" t="s">
        <v>5359</v>
      </c>
      <c r="G2065" s="4" t="str">
        <f t="shared" si="32"/>
        <v>https://jobseq.eqsuite.com/JobPost/View/67b095fb9b7d50012c1e0ade/case-manager-on-site-hiring-event-2-27?lic=2040&amp;uid=37255</v>
      </c>
    </row>
    <row r="2066" spans="1:7" ht="19.95" customHeight="1" x14ac:dyDescent="0.3">
      <c r="A2066" s="6">
        <v>45703</v>
      </c>
      <c r="B2066" s="3" t="s">
        <v>5360</v>
      </c>
      <c r="C2066" s="3" t="s">
        <v>4578</v>
      </c>
      <c r="D2066" s="3" t="s">
        <v>5361</v>
      </c>
      <c r="E2066" s="3" t="s">
        <v>75</v>
      </c>
      <c r="F2066" s="3" t="s">
        <v>5362</v>
      </c>
      <c r="G2066" s="4" t="str">
        <f t="shared" si="32"/>
        <v>https://jobseq.eqsuite.com/JobPost/View/67b8a73e7f4934d89f24cf9a/medication-technician?lic=2040&amp;uid=37255</v>
      </c>
    </row>
    <row r="2067" spans="1:7" ht="19.95" customHeight="1" x14ac:dyDescent="0.3">
      <c r="A2067" s="6">
        <v>45703</v>
      </c>
      <c r="B2067" s="3" t="s">
        <v>5363</v>
      </c>
      <c r="C2067" s="3" t="s">
        <v>823</v>
      </c>
      <c r="D2067" s="3" t="s">
        <v>17</v>
      </c>
      <c r="E2067" s="3" t="s">
        <v>251</v>
      </c>
      <c r="F2067" s="3" t="s">
        <v>5364</v>
      </c>
      <c r="G2067" s="4" t="str">
        <f t="shared" si="32"/>
        <v>https://jobseq.eqsuite.com/JobPost/View/67b7f2469b7d510ddc434955/senior-trade-corrections-analyst-operations?lic=2040&amp;uid=37255</v>
      </c>
    </row>
    <row r="2068" spans="1:7" ht="19.95" customHeight="1" x14ac:dyDescent="0.3">
      <c r="A2068" s="6">
        <v>45703</v>
      </c>
      <c r="B2068" s="3" t="s">
        <v>5365</v>
      </c>
      <c r="C2068" s="3" t="s">
        <v>5366</v>
      </c>
      <c r="D2068" s="3" t="s">
        <v>50</v>
      </c>
      <c r="E2068" s="3" t="s">
        <v>1698</v>
      </c>
      <c r="F2068" s="3" t="s">
        <v>5367</v>
      </c>
      <c r="G2068" s="4" t="str">
        <f t="shared" si="32"/>
        <v>https://jobseq.eqsuite.com/JobPost/View/67b8a6347f4934d89f22f224/field-service-supervisor?lic=2040&amp;uid=37255</v>
      </c>
    </row>
    <row r="2069" spans="1:7" ht="19.95" customHeight="1" x14ac:dyDescent="0.3">
      <c r="A2069" s="6">
        <v>45703</v>
      </c>
      <c r="B2069" s="3" t="s">
        <v>5368</v>
      </c>
      <c r="C2069" s="3" t="s">
        <v>2782</v>
      </c>
      <c r="D2069" s="3" t="s">
        <v>1103</v>
      </c>
      <c r="E2069" s="3" t="s">
        <v>97</v>
      </c>
      <c r="F2069" s="3" t="s">
        <v>5369</v>
      </c>
      <c r="G2069" s="4" t="str">
        <f t="shared" si="32"/>
        <v>https://jobseq.eqsuite.com/JobPost/View/67b8a8a37f4934d89f2749b5/experienced-dedicated-cdl-a-driver?lic=2040&amp;uid=37255</v>
      </c>
    </row>
    <row r="2070" spans="1:7" ht="19.95" customHeight="1" x14ac:dyDescent="0.3">
      <c r="A2070" s="6">
        <v>45703</v>
      </c>
      <c r="B2070" s="3" t="s">
        <v>5370</v>
      </c>
      <c r="C2070" s="3" t="s">
        <v>5371</v>
      </c>
      <c r="D2070" s="3" t="s">
        <v>65</v>
      </c>
      <c r="E2070" s="3" t="s">
        <v>661</v>
      </c>
      <c r="F2070" s="3" t="s">
        <v>5372</v>
      </c>
      <c r="G2070" s="4" t="str">
        <f t="shared" si="32"/>
        <v>https://jobseq.eqsuite.com/JobPost/View/67b21aa3369515000192dfb7/occupational-therapist-neuro-pediatrics-10k-sign-on-bonus?lic=2040&amp;uid=37255</v>
      </c>
    </row>
    <row r="2071" spans="1:7" ht="19.95" customHeight="1" x14ac:dyDescent="0.3">
      <c r="A2071" s="6">
        <v>45703</v>
      </c>
      <c r="B2071" s="3" t="s">
        <v>851</v>
      </c>
      <c r="C2071" s="3" t="s">
        <v>852</v>
      </c>
      <c r="D2071" s="3" t="s">
        <v>5373</v>
      </c>
      <c r="E2071" s="3" t="s">
        <v>179</v>
      </c>
      <c r="F2071" s="3" t="s">
        <v>5374</v>
      </c>
      <c r="G2071" s="4" t="str">
        <f t="shared" si="32"/>
        <v>https://jobseq.eqsuite.com/JobPost/View/67b1b4cb7318e906101f13fa/customer-service-representative?lic=2040&amp;uid=37255</v>
      </c>
    </row>
    <row r="2072" spans="1:7" ht="19.95" customHeight="1" x14ac:dyDescent="0.3">
      <c r="A2072" s="6">
        <v>45703</v>
      </c>
      <c r="B2072" s="3" t="s">
        <v>5375</v>
      </c>
      <c r="C2072" s="3" t="s">
        <v>2606</v>
      </c>
      <c r="D2072" s="3" t="s">
        <v>65</v>
      </c>
      <c r="E2072" s="3" t="s">
        <v>290</v>
      </c>
      <c r="F2072" s="3" t="s">
        <v>5376</v>
      </c>
      <c r="G2072" s="4" t="str">
        <f t="shared" si="32"/>
        <v>https://jobseq.eqsuite.com/JobPost/View/67b497a29b7d510ddc41d0ef/associate-inventory-manager?lic=2040&amp;uid=37255</v>
      </c>
    </row>
    <row r="2073" spans="1:7" ht="19.95" customHeight="1" x14ac:dyDescent="0.3">
      <c r="A2073" s="6">
        <v>45703</v>
      </c>
      <c r="B2073" s="3" t="s">
        <v>5377</v>
      </c>
      <c r="C2073" s="3" t="s">
        <v>5378</v>
      </c>
      <c r="D2073" s="3" t="s">
        <v>17</v>
      </c>
      <c r="E2073" s="3" t="s">
        <v>629</v>
      </c>
      <c r="F2073" s="3" t="s">
        <v>5379</v>
      </c>
      <c r="G2073" s="4" t="str">
        <f t="shared" si="32"/>
        <v>https://jobseq.eqsuite.com/JobPost/View/67bb578871c6650001a43493/physical-therapist-assistant?lic=2040&amp;uid=37255</v>
      </c>
    </row>
    <row r="2074" spans="1:7" ht="19.95" customHeight="1" x14ac:dyDescent="0.3">
      <c r="A2074" s="6">
        <v>45703</v>
      </c>
      <c r="B2074" s="3" t="s">
        <v>5380</v>
      </c>
      <c r="C2074" s="3" t="s">
        <v>5287</v>
      </c>
      <c r="D2074" s="3" t="s">
        <v>7</v>
      </c>
      <c r="E2074" s="3" t="s">
        <v>1353</v>
      </c>
      <c r="F2074" s="3" t="s">
        <v>5381</v>
      </c>
      <c r="G2074" s="4" t="str">
        <f t="shared" si="32"/>
        <v>https://jobseq.eqsuite.com/JobPost/View/67b8a64d7f4934d89f231e95/estimating-intern-summer-2025?lic=2040&amp;uid=37255</v>
      </c>
    </row>
    <row r="2075" spans="1:7" ht="19.95" customHeight="1" x14ac:dyDescent="0.3">
      <c r="A2075" s="6">
        <v>45703</v>
      </c>
      <c r="B2075" s="3" t="s">
        <v>5382</v>
      </c>
      <c r="C2075" s="3" t="s">
        <v>5383</v>
      </c>
      <c r="D2075" s="3" t="s">
        <v>36</v>
      </c>
      <c r="E2075" s="3" t="s">
        <v>42</v>
      </c>
      <c r="F2075" s="3" t="s">
        <v>5384</v>
      </c>
      <c r="G2075" s="4" t="str">
        <f t="shared" si="32"/>
        <v>https://jobseq.eqsuite.com/JobPost/View/67b8a5ba7f4934d89f2215c8/maintenance-house?lic=2040&amp;uid=37255</v>
      </c>
    </row>
    <row r="2076" spans="1:7" ht="19.95" customHeight="1" x14ac:dyDescent="0.3">
      <c r="A2076" s="6">
        <v>45703</v>
      </c>
      <c r="B2076" s="3" t="s">
        <v>5385</v>
      </c>
      <c r="C2076" s="3" t="s">
        <v>5386</v>
      </c>
      <c r="D2076" s="3" t="s">
        <v>7</v>
      </c>
      <c r="E2076" s="3" t="s">
        <v>13</v>
      </c>
      <c r="F2076" s="3" t="s">
        <v>5387</v>
      </c>
      <c r="G2076" s="4" t="str">
        <f t="shared" si="32"/>
        <v>https://jobseq.eqsuite.com/JobPost/View/67b60ebd38f537000123d3d0/remote-sales-jobs-earn-while-working-from-home?lic=2040&amp;uid=37255</v>
      </c>
    </row>
    <row r="2077" spans="1:7" ht="19.95" customHeight="1" x14ac:dyDescent="0.3">
      <c r="A2077" s="6">
        <v>45703</v>
      </c>
      <c r="B2077" s="3" t="s">
        <v>5389</v>
      </c>
      <c r="C2077" s="3" t="s">
        <v>5390</v>
      </c>
      <c r="D2077" s="3" t="s">
        <v>243</v>
      </c>
      <c r="E2077" s="3" t="s">
        <v>775</v>
      </c>
      <c r="F2077" s="3" t="s">
        <v>5391</v>
      </c>
      <c r="G2077" s="4" t="str">
        <f t="shared" si="32"/>
        <v>https://jobseq.eqsuite.com/JobPost/View/67bb555571c66500019afbbc/physical-therapist-new-grads-welcome?lic=2040&amp;uid=37255</v>
      </c>
    </row>
    <row r="2078" spans="1:7" ht="19.95" customHeight="1" x14ac:dyDescent="0.3">
      <c r="A2078" s="6">
        <v>45703</v>
      </c>
      <c r="B2078" s="3" t="s">
        <v>5392</v>
      </c>
      <c r="C2078" s="3" t="s">
        <v>5393</v>
      </c>
      <c r="D2078" s="3" t="s">
        <v>7</v>
      </c>
      <c r="E2078" s="3" t="s">
        <v>775</v>
      </c>
      <c r="F2078" s="3" t="s">
        <v>5394</v>
      </c>
      <c r="G2078" s="4" t="str">
        <f t="shared" si="32"/>
        <v>https://jobseq.eqsuite.com/JobPost/View/67ba198e9b7d50012c217f68/physical-therapist-chandler-post-acute?lic=2040&amp;uid=37255</v>
      </c>
    </row>
    <row r="2079" spans="1:7" ht="19.95" customHeight="1" x14ac:dyDescent="0.3">
      <c r="A2079" s="6">
        <v>45703</v>
      </c>
      <c r="B2079" s="3" t="s">
        <v>5395</v>
      </c>
      <c r="C2079" s="3" t="s">
        <v>5396</v>
      </c>
      <c r="D2079" s="3" t="s">
        <v>17</v>
      </c>
      <c r="E2079" s="3" t="s">
        <v>8</v>
      </c>
      <c r="F2079" s="3" t="s">
        <v>5397</v>
      </c>
      <c r="G2079" s="4" t="str">
        <f t="shared" si="32"/>
        <v>https://jobseq.eqsuite.com/JobPost/View/67b8a5857f4934d89f21b7a2/branch-support-specialist-end-user-computing?lic=2040&amp;uid=37255</v>
      </c>
    </row>
    <row r="2080" spans="1:7" ht="19.95" customHeight="1" x14ac:dyDescent="0.3">
      <c r="A2080" s="6">
        <v>45703</v>
      </c>
      <c r="B2080" s="3" t="s">
        <v>5398</v>
      </c>
      <c r="C2080" s="3" t="s">
        <v>4984</v>
      </c>
      <c r="D2080" s="3" t="s">
        <v>5399</v>
      </c>
      <c r="E2080" s="3" t="s">
        <v>1607</v>
      </c>
      <c r="F2080" s="3" t="s">
        <v>5400</v>
      </c>
      <c r="G2080" s="4" t="str">
        <f t="shared" si="32"/>
        <v>https://jobseq.eqsuite.com/JobPost/View/67b8a72a7f4934d89f24adef/2024-2025-special-education-teacher-k-6?lic=2040&amp;uid=37255</v>
      </c>
    </row>
    <row r="2081" spans="1:7" ht="19.95" customHeight="1" x14ac:dyDescent="0.3">
      <c r="A2081" s="6">
        <v>45703</v>
      </c>
      <c r="B2081" s="3" t="s">
        <v>5401</v>
      </c>
      <c r="C2081" s="3" t="s">
        <v>4936</v>
      </c>
      <c r="D2081" s="3" t="s">
        <v>65</v>
      </c>
      <c r="E2081" s="3" t="s">
        <v>374</v>
      </c>
      <c r="F2081" s="3" t="s">
        <v>5402</v>
      </c>
      <c r="G2081" s="4" t="str">
        <f t="shared" si="32"/>
        <v>https://jobseq.eqsuite.com/JobPost/View/67b8a70d7f4934d89f247a76/lead-window-installer?lic=2040&amp;uid=37255</v>
      </c>
    </row>
    <row r="2082" spans="1:7" ht="19.95" customHeight="1" x14ac:dyDescent="0.3">
      <c r="A2082" s="6">
        <v>45703</v>
      </c>
      <c r="B2082" s="3" t="s">
        <v>5406</v>
      </c>
      <c r="C2082" s="3" t="s">
        <v>5407</v>
      </c>
      <c r="D2082" s="3" t="s">
        <v>142</v>
      </c>
      <c r="E2082" s="3" t="s">
        <v>1852</v>
      </c>
      <c r="F2082" s="3" t="s">
        <v>5408</v>
      </c>
      <c r="G2082" s="4" t="str">
        <f t="shared" si="32"/>
        <v>https://jobseq.eqsuite.com/JobPost/View/67b8a89a7f4934d89f273a04/general-manager?lic=2040&amp;uid=37255</v>
      </c>
    </row>
    <row r="2083" spans="1:7" ht="19.95" customHeight="1" x14ac:dyDescent="0.3">
      <c r="A2083" s="6">
        <v>45703</v>
      </c>
      <c r="B2083" s="3" t="s">
        <v>5409</v>
      </c>
      <c r="C2083" s="3" t="s">
        <v>5404</v>
      </c>
      <c r="D2083" s="3" t="s">
        <v>50</v>
      </c>
      <c r="E2083" s="3" t="s">
        <v>2163</v>
      </c>
      <c r="F2083" s="3" t="s">
        <v>5410</v>
      </c>
      <c r="G2083" s="4" t="str">
        <f t="shared" si="32"/>
        <v>https://jobseq.eqsuite.com/JobPost/View/67b8a7267f4934d89f24a5c8/executive-administrative-assistant?lic=2040&amp;uid=37255</v>
      </c>
    </row>
    <row r="2084" spans="1:7" ht="19.95" customHeight="1" x14ac:dyDescent="0.3">
      <c r="A2084" s="6">
        <v>45703</v>
      </c>
      <c r="B2084" s="3" t="s">
        <v>4939</v>
      </c>
      <c r="C2084" s="3" t="s">
        <v>745</v>
      </c>
      <c r="D2084" s="3" t="s">
        <v>7</v>
      </c>
      <c r="E2084" s="3" t="s">
        <v>143</v>
      </c>
      <c r="F2084" s="3" t="s">
        <v>5411</v>
      </c>
      <c r="G2084" s="4" t="str">
        <f t="shared" si="32"/>
        <v>https://jobseq.eqsuite.com/JobPost/View/67b60e3638f5370001220e31/executive-housekeeper?lic=2040&amp;uid=37255</v>
      </c>
    </row>
    <row r="2085" spans="1:7" ht="19.95" customHeight="1" x14ac:dyDescent="0.3">
      <c r="A2085" s="6">
        <v>45703</v>
      </c>
      <c r="B2085" s="3" t="s">
        <v>5412</v>
      </c>
      <c r="C2085" s="3" t="s">
        <v>1489</v>
      </c>
      <c r="D2085" s="3" t="s">
        <v>65</v>
      </c>
      <c r="E2085" s="3" t="s">
        <v>75</v>
      </c>
      <c r="F2085" s="3" t="s">
        <v>5413</v>
      </c>
      <c r="G2085" s="4" t="str">
        <f t="shared" si="32"/>
        <v>https://jobseq.eqsuite.com/JobPost/View/67b8a8a27f4934d89f2747bd/bh-rn-nurse-manager-position-available-in-mesa-az?lic=2040&amp;uid=37255</v>
      </c>
    </row>
    <row r="2086" spans="1:7" ht="19.95" customHeight="1" x14ac:dyDescent="0.3">
      <c r="A2086" s="6">
        <v>45703</v>
      </c>
      <c r="B2086" s="3" t="s">
        <v>5414</v>
      </c>
      <c r="C2086" s="3" t="s">
        <v>5415</v>
      </c>
      <c r="D2086" s="3" t="s">
        <v>5416</v>
      </c>
      <c r="E2086" s="3" t="s">
        <v>1300</v>
      </c>
      <c r="F2086" s="3" t="s">
        <v>5417</v>
      </c>
      <c r="G2086" s="4" t="str">
        <f t="shared" si="32"/>
        <v>https://jobseq.eqsuite.com/JobPost/View/67b8a8a37f4934d89f274a1d/loan-servicing-representative?lic=2040&amp;uid=37255</v>
      </c>
    </row>
    <row r="2087" spans="1:7" ht="19.95" customHeight="1" x14ac:dyDescent="0.3">
      <c r="A2087" s="6">
        <v>45703</v>
      </c>
      <c r="B2087" s="3" t="s">
        <v>5418</v>
      </c>
      <c r="C2087" s="3" t="s">
        <v>5419</v>
      </c>
      <c r="D2087" s="3" t="s">
        <v>1606</v>
      </c>
      <c r="E2087" s="3" t="s">
        <v>959</v>
      </c>
      <c r="F2087" s="3" t="s">
        <v>5420</v>
      </c>
      <c r="G2087" s="4" t="str">
        <f t="shared" si="32"/>
        <v>https://jobseq.eqsuite.com/JobPost/View/67b8a6bb7f4934d89f23e192/part-time-front-desk-agent-shift-varies?lic=2040&amp;uid=37255</v>
      </c>
    </row>
    <row r="2088" spans="1:7" ht="19.95" customHeight="1" x14ac:dyDescent="0.3">
      <c r="A2088" s="6">
        <v>45703</v>
      </c>
      <c r="B2088" s="3" t="s">
        <v>5421</v>
      </c>
      <c r="C2088" s="3" t="s">
        <v>783</v>
      </c>
      <c r="D2088" s="3" t="s">
        <v>17</v>
      </c>
      <c r="E2088" s="3" t="s">
        <v>727</v>
      </c>
      <c r="F2088" s="3" t="s">
        <v>5422</v>
      </c>
      <c r="G2088" s="4" t="str">
        <f t="shared" si="32"/>
        <v>https://jobseq.eqsuite.com/JobPost/View/67b8b20c819eb200014fe9eb/associate-district-manager?lic=2040&amp;uid=37255</v>
      </c>
    </row>
    <row r="2089" spans="1:7" ht="19.95" customHeight="1" x14ac:dyDescent="0.3">
      <c r="A2089" s="6">
        <v>45703</v>
      </c>
      <c r="B2089" s="3" t="s">
        <v>5423</v>
      </c>
      <c r="C2089" s="3" t="s">
        <v>60</v>
      </c>
      <c r="D2089" s="3" t="s">
        <v>7</v>
      </c>
      <c r="E2089" s="3" t="s">
        <v>251</v>
      </c>
      <c r="F2089" s="3" t="s">
        <v>5424</v>
      </c>
      <c r="G2089" s="4" t="str">
        <f t="shared" si="32"/>
        <v>https://jobseq.eqsuite.com/JobPost/View/67b21a813695150001925e65/commercial-banking-portfolio-coordinator-financial-spreading?lic=2040&amp;uid=37255</v>
      </c>
    </row>
    <row r="2090" spans="1:7" ht="19.95" customHeight="1" x14ac:dyDescent="0.3">
      <c r="A2090" s="6">
        <v>45703</v>
      </c>
      <c r="B2090" s="3" t="s">
        <v>80</v>
      </c>
      <c r="C2090" s="3" t="s">
        <v>4830</v>
      </c>
      <c r="D2090" s="3" t="s">
        <v>5425</v>
      </c>
      <c r="E2090" s="3" t="s">
        <v>83</v>
      </c>
      <c r="F2090" s="3" t="s">
        <v>5426</v>
      </c>
      <c r="G2090" s="4" t="str">
        <f t="shared" si="32"/>
        <v>https://jobseq.eqsuite.com/JobPost/View/67b8a86d7f4934d89f26e7b6/team-member?lic=2040&amp;uid=37255</v>
      </c>
    </row>
    <row r="2091" spans="1:7" ht="19.95" customHeight="1" x14ac:dyDescent="0.3">
      <c r="A2091" s="6">
        <v>45703</v>
      </c>
      <c r="B2091" s="3" t="s">
        <v>5427</v>
      </c>
      <c r="C2091" s="3" t="s">
        <v>2422</v>
      </c>
      <c r="D2091" s="3" t="s">
        <v>17</v>
      </c>
      <c r="E2091" s="3" t="s">
        <v>61</v>
      </c>
      <c r="F2091" s="3" t="s">
        <v>5428</v>
      </c>
      <c r="G2091" s="4" t="str">
        <f t="shared" si="32"/>
        <v>https://jobseq.eqsuite.com/JobPost/View/67b60e5238f5370001227634/time-implementation-consultant?lic=2040&amp;uid=37255</v>
      </c>
    </row>
    <row r="2092" spans="1:7" ht="19.95" customHeight="1" x14ac:dyDescent="0.3">
      <c r="A2092" s="6">
        <v>45703</v>
      </c>
      <c r="B2092" s="3" t="s">
        <v>5429</v>
      </c>
      <c r="C2092" s="3" t="s">
        <v>5430</v>
      </c>
      <c r="D2092" s="3" t="s">
        <v>17</v>
      </c>
      <c r="E2092" s="3" t="s">
        <v>230</v>
      </c>
      <c r="F2092" s="3" t="s">
        <v>5431</v>
      </c>
      <c r="G2092" s="4" t="str">
        <f t="shared" si="32"/>
        <v>https://jobseq.eqsuite.com/JobPost/View/67b4bcc2f01d6a000164fe9b/program-specialist-i?lic=2040&amp;uid=37255</v>
      </c>
    </row>
    <row r="2093" spans="1:7" ht="19.95" customHeight="1" x14ac:dyDescent="0.3">
      <c r="A2093" s="6">
        <v>45703</v>
      </c>
      <c r="B2093" s="3" t="s">
        <v>5432</v>
      </c>
      <c r="C2093" s="3" t="s">
        <v>68</v>
      </c>
      <c r="D2093" s="3" t="s">
        <v>36</v>
      </c>
      <c r="E2093" s="3" t="s">
        <v>316</v>
      </c>
      <c r="F2093" s="3" t="s">
        <v>5433</v>
      </c>
      <c r="G2093" s="4" t="str">
        <f t="shared" si="32"/>
        <v>https://jobseq.eqsuite.com/JobPost/View/67b107709b7d510ddc40e525/sap-hr-abap-fiori-consultant?lic=2040&amp;uid=37255</v>
      </c>
    </row>
    <row r="2094" spans="1:7" ht="19.95" customHeight="1" x14ac:dyDescent="0.3">
      <c r="A2094" s="6">
        <v>45703</v>
      </c>
      <c r="B2094" s="3" t="s">
        <v>5434</v>
      </c>
      <c r="C2094" s="3" t="s">
        <v>5204</v>
      </c>
      <c r="D2094" s="3" t="s">
        <v>65</v>
      </c>
      <c r="E2094" s="3" t="s">
        <v>797</v>
      </c>
      <c r="F2094" s="3" t="s">
        <v>5435</v>
      </c>
      <c r="G2094" s="4" t="str">
        <f t="shared" si="32"/>
        <v>https://jobseq.eqsuite.com/JobPost/View/67b8b1db819eb200014f4a3b/nurse-practitioner-physician-assistant?lic=2040&amp;uid=37255</v>
      </c>
    </row>
    <row r="2095" spans="1:7" ht="19.95" customHeight="1" x14ac:dyDescent="0.3">
      <c r="A2095" s="6">
        <v>45703</v>
      </c>
      <c r="B2095" s="3" t="s">
        <v>5437</v>
      </c>
      <c r="C2095" s="3" t="s">
        <v>5438</v>
      </c>
      <c r="D2095" s="3" t="s">
        <v>36</v>
      </c>
      <c r="E2095" s="3" t="s">
        <v>2396</v>
      </c>
      <c r="F2095" s="3" t="s">
        <v>5439</v>
      </c>
      <c r="G2095" s="4" t="str">
        <f t="shared" si="32"/>
        <v>https://jobseq.eqsuite.com/JobPost/View/67b8a53f7f4934d89f213862/residential-construction-project-engineer-design-admin?lic=2040&amp;uid=37255</v>
      </c>
    </row>
    <row r="2096" spans="1:7" ht="19.95" customHeight="1" x14ac:dyDescent="0.3">
      <c r="A2096" s="6">
        <v>45703</v>
      </c>
      <c r="B2096" s="3" t="s">
        <v>5440</v>
      </c>
      <c r="C2096" s="3" t="s">
        <v>5441</v>
      </c>
      <c r="D2096" s="3" t="s">
        <v>5442</v>
      </c>
      <c r="E2096" s="3" t="s">
        <v>3535</v>
      </c>
      <c r="F2096" s="3" t="s">
        <v>5443</v>
      </c>
      <c r="G2096" s="4" t="str">
        <f t="shared" si="32"/>
        <v>https://jobseq.eqsuite.com/JobPost/View/67b8a6de7f4934d89f242242/dental-assistant-ft-pt?lic=2040&amp;uid=37255</v>
      </c>
    </row>
    <row r="2097" spans="1:7" ht="19.95" customHeight="1" x14ac:dyDescent="0.3">
      <c r="A2097" s="6">
        <v>45703</v>
      </c>
      <c r="B2097" s="3" t="s">
        <v>25</v>
      </c>
      <c r="C2097" s="3" t="s">
        <v>576</v>
      </c>
      <c r="D2097" s="3" t="s">
        <v>329</v>
      </c>
      <c r="E2097" s="3" t="s">
        <v>28</v>
      </c>
      <c r="F2097" s="3" t="s">
        <v>5444</v>
      </c>
      <c r="G2097" s="4" t="str">
        <f t="shared" si="32"/>
        <v>https://jobseq.eqsuite.com/JobPost/View/67b124c87792540f5020cd1a/retail-merchandiser?lic=2040&amp;uid=37255</v>
      </c>
    </row>
    <row r="2098" spans="1:7" ht="19.95" customHeight="1" x14ac:dyDescent="0.3">
      <c r="A2098" s="6">
        <v>45703</v>
      </c>
      <c r="B2098" s="3" t="s">
        <v>5445</v>
      </c>
      <c r="C2098" s="3" t="s">
        <v>5446</v>
      </c>
      <c r="D2098" s="3" t="s">
        <v>329</v>
      </c>
      <c r="E2098" s="3" t="s">
        <v>2518</v>
      </c>
      <c r="F2098" s="3" t="s">
        <v>5447</v>
      </c>
      <c r="G2098" s="4" t="str">
        <f t="shared" si="32"/>
        <v>https://jobseq.eqsuite.com/JobPost/View/67b8a7417f4934d89f24d47d/senior-quality-specialist?lic=2040&amp;uid=37255</v>
      </c>
    </row>
    <row r="2099" spans="1:7" ht="19.95" customHeight="1" x14ac:dyDescent="0.3">
      <c r="A2099" s="6">
        <v>45703</v>
      </c>
      <c r="B2099" s="3" t="s">
        <v>5448</v>
      </c>
      <c r="C2099" s="3" t="s">
        <v>5248</v>
      </c>
      <c r="D2099" s="3" t="s">
        <v>17</v>
      </c>
      <c r="E2099" s="3" t="s">
        <v>147</v>
      </c>
      <c r="F2099" s="3" t="s">
        <v>5449</v>
      </c>
      <c r="G2099" s="4" t="str">
        <f t="shared" si="32"/>
        <v>https://jobseq.eqsuite.com/JobPost/View/67b8a7777f4934d89f2531e4/welder-field-operations?lic=2040&amp;uid=37255</v>
      </c>
    </row>
    <row r="2100" spans="1:7" ht="19.95" customHeight="1" x14ac:dyDescent="0.3">
      <c r="A2100" s="6">
        <v>45703</v>
      </c>
      <c r="B2100" s="3" t="s">
        <v>2011</v>
      </c>
      <c r="C2100" s="3" t="s">
        <v>5450</v>
      </c>
      <c r="D2100" s="3" t="s">
        <v>36</v>
      </c>
      <c r="E2100" s="3" t="s">
        <v>727</v>
      </c>
      <c r="F2100" s="3" t="s">
        <v>5451</v>
      </c>
      <c r="G2100" s="4" t="str">
        <f t="shared" si="32"/>
        <v>https://jobseq.eqsuite.com/JobPost/View/67b760285fd3a400017b3c1e/inside-sales-manager?lic=2040&amp;uid=37255</v>
      </c>
    </row>
    <row r="2101" spans="1:7" ht="19.95" customHeight="1" x14ac:dyDescent="0.3">
      <c r="A2101" s="6">
        <v>45703</v>
      </c>
      <c r="B2101" s="3" t="s">
        <v>5041</v>
      </c>
      <c r="C2101" s="3" t="s">
        <v>823</v>
      </c>
      <c r="D2101" s="3" t="s">
        <v>5091</v>
      </c>
      <c r="E2101" s="3" t="s">
        <v>162</v>
      </c>
      <c r="F2101" s="3" t="s">
        <v>5452</v>
      </c>
      <c r="G2101" s="4" t="str">
        <f t="shared" si="32"/>
        <v>https://jobseq.eqsuite.com/JobPost/View/67b8a77f7f4934d89f253f11/senior-corporate-development-associate?lic=2040&amp;uid=37255</v>
      </c>
    </row>
    <row r="2102" spans="1:7" ht="19.95" customHeight="1" x14ac:dyDescent="0.3">
      <c r="A2102" s="6">
        <v>45703</v>
      </c>
      <c r="B2102" s="3" t="s">
        <v>5453</v>
      </c>
      <c r="C2102" s="3" t="s">
        <v>745</v>
      </c>
      <c r="D2102" s="3" t="s">
        <v>7</v>
      </c>
      <c r="E2102" s="3" t="s">
        <v>5454</v>
      </c>
      <c r="F2102" s="3" t="s">
        <v>5455</v>
      </c>
      <c r="G2102" s="4" t="str">
        <f t="shared" si="32"/>
        <v>https://jobseq.eqsuite.com/JobPost/View/67b21a4536951500019181ab/public-relations-manager?lic=2040&amp;uid=37255</v>
      </c>
    </row>
    <row r="2103" spans="1:7" ht="19.95" customHeight="1" x14ac:dyDescent="0.3">
      <c r="A2103" s="6">
        <v>45703</v>
      </c>
      <c r="B2103" s="3" t="s">
        <v>5456</v>
      </c>
      <c r="C2103" s="3" t="s">
        <v>5457</v>
      </c>
      <c r="D2103" s="3" t="s">
        <v>7</v>
      </c>
      <c r="E2103" s="3" t="s">
        <v>566</v>
      </c>
      <c r="F2103" s="3" t="s">
        <v>5458</v>
      </c>
      <c r="G2103" s="4" t="str">
        <f t="shared" si="32"/>
        <v>https://jobseq.eqsuite.com/JobPost/View/67b0d25d7792540f5020a442/network-technician-az?lic=2040&amp;uid=37255</v>
      </c>
    </row>
    <row r="2104" spans="1:7" ht="19.95" customHeight="1" x14ac:dyDescent="0.3">
      <c r="A2104" s="6">
        <v>45703</v>
      </c>
      <c r="B2104" s="3" t="s">
        <v>5459</v>
      </c>
      <c r="C2104" s="3" t="s">
        <v>675</v>
      </c>
      <c r="D2104" s="3" t="s">
        <v>17</v>
      </c>
      <c r="E2104" s="3" t="s">
        <v>1172</v>
      </c>
      <c r="F2104" s="3" t="s">
        <v>5460</v>
      </c>
      <c r="G2104" s="4" t="str">
        <f t="shared" si="32"/>
        <v>https://jobseq.eqsuite.com/JobPost/View/67bb57ed71c6650001a5c81d/looking-for-an-infant-nanny-in-tempe-area-experience-with-infants-required?lic=2040&amp;uid=37255</v>
      </c>
    </row>
    <row r="2105" spans="1:7" ht="19.95" customHeight="1" x14ac:dyDescent="0.3">
      <c r="A2105" s="6">
        <v>45703</v>
      </c>
      <c r="B2105" s="3" t="s">
        <v>5461</v>
      </c>
      <c r="C2105" s="3" t="s">
        <v>5462</v>
      </c>
      <c r="D2105" s="3" t="s">
        <v>5463</v>
      </c>
      <c r="E2105" s="3" t="s">
        <v>251</v>
      </c>
      <c r="F2105" s="3" t="s">
        <v>5464</v>
      </c>
      <c r="G2105" s="4" t="str">
        <f t="shared" si="32"/>
        <v>https://jobseq.eqsuite.com/JobPost/View/67b8a73a7f4934d89f24c7bb/client-relationship-specialist-az?lic=2040&amp;uid=37255</v>
      </c>
    </row>
    <row r="2106" spans="1:7" ht="19.95" customHeight="1" x14ac:dyDescent="0.3">
      <c r="A2106" s="6">
        <v>45703</v>
      </c>
      <c r="B2106" s="3" t="s">
        <v>5465</v>
      </c>
      <c r="C2106" s="3" t="s">
        <v>823</v>
      </c>
      <c r="D2106" s="3" t="s">
        <v>5091</v>
      </c>
      <c r="E2106" s="3" t="s">
        <v>251</v>
      </c>
      <c r="F2106" s="3" t="s">
        <v>5466</v>
      </c>
      <c r="G2106" s="4" t="str">
        <f t="shared" si="32"/>
        <v>https://jobseq.eqsuite.com/JobPost/View/67b8a6957f4934d89f239ea4/risk-manager-investment-advisory?lic=2040&amp;uid=37255</v>
      </c>
    </row>
    <row r="2107" spans="1:7" ht="19.95" customHeight="1" x14ac:dyDescent="0.3">
      <c r="A2107" s="6">
        <v>45703</v>
      </c>
      <c r="B2107" s="3" t="s">
        <v>5467</v>
      </c>
      <c r="C2107" s="3" t="s">
        <v>5248</v>
      </c>
      <c r="D2107" s="3" t="s">
        <v>17</v>
      </c>
      <c r="E2107" s="3" t="s">
        <v>5468</v>
      </c>
      <c r="F2107" s="3" t="s">
        <v>5469</v>
      </c>
      <c r="G2107" s="4" t="str">
        <f t="shared" si="32"/>
        <v>https://jobseq.eqsuite.com/JobPost/View/67b8a5ff7f4934d89f22917d/senior-planner?lic=2040&amp;uid=37255</v>
      </c>
    </row>
    <row r="2108" spans="1:7" ht="19.95" customHeight="1" x14ac:dyDescent="0.3">
      <c r="A2108" s="6">
        <v>45703</v>
      </c>
      <c r="B2108" s="3" t="s">
        <v>25</v>
      </c>
      <c r="C2108" s="3" t="s">
        <v>576</v>
      </c>
      <c r="D2108" s="3" t="s">
        <v>1255</v>
      </c>
      <c r="E2108" s="3" t="s">
        <v>28</v>
      </c>
      <c r="F2108" s="3" t="s">
        <v>5470</v>
      </c>
      <c r="G2108" s="4" t="str">
        <f t="shared" si="32"/>
        <v>https://jobseq.eqsuite.com/JobPost/View/67b124cc7792540f5020cd1d/retail-merchandiser?lic=2040&amp;uid=37255</v>
      </c>
    </row>
    <row r="2109" spans="1:7" ht="19.95" customHeight="1" x14ac:dyDescent="0.3">
      <c r="A2109" s="6">
        <v>45703</v>
      </c>
      <c r="B2109" s="3" t="s">
        <v>5471</v>
      </c>
      <c r="C2109" s="3" t="s">
        <v>5239</v>
      </c>
      <c r="D2109" s="3" t="s">
        <v>5472</v>
      </c>
      <c r="E2109" s="3" t="s">
        <v>2586</v>
      </c>
      <c r="F2109" s="3" t="s">
        <v>5473</v>
      </c>
      <c r="G2109" s="4" t="str">
        <f t="shared" si="32"/>
        <v>https://jobseq.eqsuite.com/JobPost/View/67b8a6277f4934d89f22daf9/general-labor?lic=2040&amp;uid=37255</v>
      </c>
    </row>
    <row r="2110" spans="1:7" ht="19.95" customHeight="1" x14ac:dyDescent="0.3">
      <c r="A2110" s="6">
        <v>45703</v>
      </c>
      <c r="B2110" s="3" t="s">
        <v>4720</v>
      </c>
      <c r="C2110" s="3" t="s">
        <v>800</v>
      </c>
      <c r="D2110" s="3" t="s">
        <v>1223</v>
      </c>
      <c r="E2110" s="3" t="s">
        <v>83</v>
      </c>
      <c r="F2110" s="3" t="s">
        <v>5474</v>
      </c>
      <c r="G2110" s="4" t="str">
        <f t="shared" si="32"/>
        <v>https://jobseq.eqsuite.com/JobPost/View/67b93d109b7d51102c4322e5/server?lic=2040&amp;uid=37255</v>
      </c>
    </row>
    <row r="2111" spans="1:7" ht="19.95" customHeight="1" x14ac:dyDescent="0.3">
      <c r="A2111" s="6">
        <v>45703</v>
      </c>
      <c r="B2111" s="3" t="s">
        <v>4424</v>
      </c>
      <c r="C2111" s="3" t="s">
        <v>5475</v>
      </c>
      <c r="D2111" s="3" t="s">
        <v>577</v>
      </c>
      <c r="E2111" s="3" t="s">
        <v>1623</v>
      </c>
      <c r="F2111" s="3" t="s">
        <v>5476</v>
      </c>
      <c r="G2111" s="4" t="str">
        <f t="shared" si="32"/>
        <v>https://jobseq.eqsuite.com/JobPost/View/67b8a5917f4934d89f21cd5d/caregiver?lic=2040&amp;uid=37255</v>
      </c>
    </row>
    <row r="2112" spans="1:7" ht="19.95" customHeight="1" x14ac:dyDescent="0.3">
      <c r="A2112" s="6">
        <v>45703</v>
      </c>
      <c r="B2112" s="3" t="s">
        <v>5368</v>
      </c>
      <c r="C2112" s="3" t="s">
        <v>2782</v>
      </c>
      <c r="D2112" s="3" t="s">
        <v>306</v>
      </c>
      <c r="E2112" s="3" t="s">
        <v>97</v>
      </c>
      <c r="F2112" s="3" t="s">
        <v>5477</v>
      </c>
      <c r="G2112" s="4" t="str">
        <f t="shared" si="32"/>
        <v>https://jobseq.eqsuite.com/JobPost/View/67b8a6157f4934d89f22b81d/experienced-dedicated-cdl-a-driver?lic=2040&amp;uid=37255</v>
      </c>
    </row>
    <row r="2113" spans="1:7" ht="19.95" customHeight="1" x14ac:dyDescent="0.3">
      <c r="A2113" s="6">
        <v>45703</v>
      </c>
      <c r="B2113" s="3" t="s">
        <v>5478</v>
      </c>
      <c r="C2113" s="3" t="s">
        <v>2006</v>
      </c>
      <c r="D2113" s="3" t="s">
        <v>17</v>
      </c>
      <c r="E2113" s="3" t="s">
        <v>184</v>
      </c>
      <c r="F2113" s="3" t="s">
        <v>5479</v>
      </c>
      <c r="G2113" s="4" t="str">
        <f t="shared" si="32"/>
        <v>https://jobseq.eqsuite.com/JobPost/View/67b4bd6cf01d6a000167318e/industrial-designer-operations-engineering?lic=2040&amp;uid=37255</v>
      </c>
    </row>
    <row r="2114" spans="1:7" ht="19.95" customHeight="1" x14ac:dyDescent="0.3">
      <c r="A2114" s="6">
        <v>45703</v>
      </c>
      <c r="B2114" s="3" t="s">
        <v>4987</v>
      </c>
      <c r="C2114" s="3" t="s">
        <v>5480</v>
      </c>
      <c r="D2114" s="3" t="s">
        <v>1150</v>
      </c>
      <c r="E2114" s="3" t="s">
        <v>162</v>
      </c>
      <c r="F2114" s="3" t="s">
        <v>5481</v>
      </c>
      <c r="G2114" s="4" t="str">
        <f t="shared" ref="G2114:G2177" si="33">HYPERLINK(F2114)</f>
        <v>https://jobseq.eqsuite.com/JobPost/View/67b0c15d9b7d510ddc40c57c/program-manager?lic=2040&amp;uid=37255</v>
      </c>
    </row>
    <row r="2115" spans="1:7" ht="19.95" customHeight="1" x14ac:dyDescent="0.3">
      <c r="A2115" s="6">
        <v>45703</v>
      </c>
      <c r="B2115" s="3" t="s">
        <v>4454</v>
      </c>
      <c r="C2115" s="3" t="s">
        <v>1192</v>
      </c>
      <c r="D2115" s="3" t="s">
        <v>306</v>
      </c>
      <c r="E2115" s="3" t="s">
        <v>4456</v>
      </c>
      <c r="F2115" s="3" t="s">
        <v>5482</v>
      </c>
      <c r="G2115" s="4" t="str">
        <f t="shared" si="33"/>
        <v>https://jobseq.eqsuite.com/JobPost/View/67b1244c9b7d50012c1e496b/assistant-general-manager-oem?lic=2040&amp;uid=37255</v>
      </c>
    </row>
    <row r="2116" spans="1:7" ht="19.95" customHeight="1" x14ac:dyDescent="0.3">
      <c r="A2116" s="6">
        <v>45703</v>
      </c>
      <c r="B2116" s="3" t="s">
        <v>5483</v>
      </c>
      <c r="C2116" s="3" t="s">
        <v>5204</v>
      </c>
      <c r="D2116" s="3" t="s">
        <v>65</v>
      </c>
      <c r="E2116" s="3" t="s">
        <v>75</v>
      </c>
      <c r="F2116" s="3" t="s">
        <v>5484</v>
      </c>
      <c r="G2116" s="4" t="str">
        <f t="shared" si="33"/>
        <v>https://jobseq.eqsuite.com/JobPost/View/67b21a2936951500019132a2/consultant-nurse-for-long-term-care-pharmacy?lic=2040&amp;uid=37255</v>
      </c>
    </row>
    <row r="2117" spans="1:7" ht="19.95" customHeight="1" x14ac:dyDescent="0.3">
      <c r="A2117" s="6">
        <v>45703</v>
      </c>
      <c r="B2117" s="3" t="s">
        <v>5485</v>
      </c>
      <c r="C2117" s="3" t="s">
        <v>800</v>
      </c>
      <c r="D2117" s="3" t="s">
        <v>506</v>
      </c>
      <c r="E2117" s="3" t="s">
        <v>518</v>
      </c>
      <c r="F2117" s="3" t="s">
        <v>5486</v>
      </c>
      <c r="G2117" s="4" t="str">
        <f t="shared" si="33"/>
        <v>https://jobseq.eqsuite.com/JobPost/View/67b1244b9b7d50012c1e4937/monitor-tech?lic=2040&amp;uid=37255</v>
      </c>
    </row>
    <row r="2118" spans="1:7" ht="19.95" customHeight="1" x14ac:dyDescent="0.3">
      <c r="A2118" s="6">
        <v>45703</v>
      </c>
      <c r="B2118" s="3" t="s">
        <v>5487</v>
      </c>
      <c r="C2118" s="3" t="s">
        <v>4984</v>
      </c>
      <c r="D2118" s="3" t="s">
        <v>243</v>
      </c>
      <c r="E2118" s="3" t="s">
        <v>1783</v>
      </c>
      <c r="F2118" s="3" t="s">
        <v>5488</v>
      </c>
      <c r="G2118" s="4" t="str">
        <f t="shared" si="33"/>
        <v>https://jobseq.eqsuite.com/JobPost/View/67b8a8b57f4934d89f276b53/2024-2025-special-education-paraprofessional-k-6?lic=2040&amp;uid=37255</v>
      </c>
    </row>
    <row r="2119" spans="1:7" ht="19.95" customHeight="1" x14ac:dyDescent="0.3">
      <c r="A2119" s="6">
        <v>45703</v>
      </c>
      <c r="B2119" s="3" t="s">
        <v>5489</v>
      </c>
      <c r="C2119" s="3" t="s">
        <v>5490</v>
      </c>
      <c r="D2119" s="3" t="s">
        <v>5491</v>
      </c>
      <c r="E2119" s="3" t="s">
        <v>2349</v>
      </c>
      <c r="F2119" s="3" t="s">
        <v>5492</v>
      </c>
      <c r="G2119" s="4" t="str">
        <f t="shared" si="33"/>
        <v>https://jobseq.eqsuite.com/JobPost/View/67b8a5e97f4934d89f2268bc/restaurant-manager-up-to-21-hr?lic=2040&amp;uid=37255</v>
      </c>
    </row>
    <row r="2120" spans="1:7" ht="19.95" customHeight="1" x14ac:dyDescent="0.3">
      <c r="A2120" s="6">
        <v>45703</v>
      </c>
      <c r="B2120" s="3" t="s">
        <v>5093</v>
      </c>
      <c r="C2120" s="3" t="s">
        <v>4830</v>
      </c>
      <c r="D2120" s="3" t="s">
        <v>5425</v>
      </c>
      <c r="E2120" s="3" t="s">
        <v>2349</v>
      </c>
      <c r="F2120" s="3" t="s">
        <v>5493</v>
      </c>
      <c r="G2120" s="4" t="str">
        <f t="shared" si="33"/>
        <v>https://jobseq.eqsuite.com/JobPost/View/67b8a65c7f4934d89f2339d4/shift-manager?lic=2040&amp;uid=37255</v>
      </c>
    </row>
    <row r="2121" spans="1:7" ht="19.95" customHeight="1" x14ac:dyDescent="0.3">
      <c r="A2121" s="6">
        <v>45703</v>
      </c>
      <c r="B2121" s="3" t="s">
        <v>5494</v>
      </c>
      <c r="C2121" s="3" t="s">
        <v>4751</v>
      </c>
      <c r="D2121" s="3" t="s">
        <v>4752</v>
      </c>
      <c r="E2121" s="3" t="s">
        <v>78</v>
      </c>
      <c r="F2121" s="3" t="s">
        <v>5495</v>
      </c>
      <c r="G2121" s="4" t="str">
        <f t="shared" si="33"/>
        <v>https://jobseq.eqsuite.com/JobPost/View/67b8a8ef7f4934d89f27d504/cook-prep?lic=2040&amp;uid=37255</v>
      </c>
    </row>
    <row r="2122" spans="1:7" ht="19.95" customHeight="1" x14ac:dyDescent="0.3">
      <c r="A2122" s="6">
        <v>45703</v>
      </c>
      <c r="B2122" s="3" t="s">
        <v>5496</v>
      </c>
      <c r="C2122" s="3" t="s">
        <v>5497</v>
      </c>
      <c r="D2122" s="3" t="s">
        <v>5498</v>
      </c>
      <c r="E2122" s="3" t="s">
        <v>1652</v>
      </c>
      <c r="F2122" s="3" t="s">
        <v>5499</v>
      </c>
      <c r="G2122" s="4" t="str">
        <f t="shared" si="33"/>
        <v>https://jobseq.eqsuite.com/JobPost/View/67b8a7a47f4934d89f25782a/senior-living-driver-recreation-aide?lic=2040&amp;uid=37255</v>
      </c>
    </row>
    <row r="2123" spans="1:7" ht="19.95" customHeight="1" x14ac:dyDescent="0.3">
      <c r="A2123" s="6">
        <v>45703</v>
      </c>
      <c r="B2123" s="3" t="s">
        <v>5500</v>
      </c>
      <c r="C2123" s="3" t="s">
        <v>100</v>
      </c>
      <c r="D2123" s="3" t="s">
        <v>306</v>
      </c>
      <c r="E2123" s="3" t="s">
        <v>1903</v>
      </c>
      <c r="F2123" s="3" t="s">
        <v>5501</v>
      </c>
      <c r="G2123" s="4" t="str">
        <f t="shared" si="33"/>
        <v>https://jobseq.eqsuite.com/JobPost/View/67b8a8d57f4934d89f27a5e0/emergency-department-technician-edt?lic=2040&amp;uid=37255</v>
      </c>
    </row>
    <row r="2124" spans="1:7" ht="19.95" customHeight="1" x14ac:dyDescent="0.3">
      <c r="A2124" s="6">
        <v>45703</v>
      </c>
      <c r="B2124" s="3" t="s">
        <v>2703</v>
      </c>
      <c r="C2124" s="3" t="s">
        <v>745</v>
      </c>
      <c r="D2124" s="3" t="s">
        <v>7</v>
      </c>
      <c r="E2124" s="3" t="s">
        <v>2705</v>
      </c>
      <c r="F2124" s="3" t="s">
        <v>5502</v>
      </c>
      <c r="G2124" s="4" t="str">
        <f t="shared" si="33"/>
        <v>https://jobseq.eqsuite.com/JobPost/View/67b60ec638f537000123f9cb/sous-chef?lic=2040&amp;uid=37255</v>
      </c>
    </row>
    <row r="2125" spans="1:7" ht="19.95" customHeight="1" x14ac:dyDescent="0.3">
      <c r="A2125" s="6">
        <v>45703</v>
      </c>
      <c r="B2125" s="3" t="s">
        <v>5503</v>
      </c>
      <c r="C2125" s="3" t="s">
        <v>453</v>
      </c>
      <c r="D2125" s="3" t="s">
        <v>17</v>
      </c>
      <c r="E2125" s="3" t="s">
        <v>230</v>
      </c>
      <c r="F2125" s="3" t="s">
        <v>5504</v>
      </c>
      <c r="G2125" s="4" t="str">
        <f t="shared" si="33"/>
        <v>https://jobseq.eqsuite.com/JobPost/View/67b36b5d89417700017246e0/learning-enterprise-support-coach?lic=2040&amp;uid=37255</v>
      </c>
    </row>
    <row r="2126" spans="1:7" ht="19.95" customHeight="1" x14ac:dyDescent="0.3">
      <c r="A2126" s="6">
        <v>45703</v>
      </c>
      <c r="B2126" s="3" t="s">
        <v>744</v>
      </c>
      <c r="C2126" s="3" t="s">
        <v>150</v>
      </c>
      <c r="D2126" s="3" t="s">
        <v>50</v>
      </c>
      <c r="E2126" s="3" t="s">
        <v>143</v>
      </c>
      <c r="F2126" s="3" t="s">
        <v>5505</v>
      </c>
      <c r="G2126" s="4" t="str">
        <f t="shared" si="33"/>
        <v>https://jobseq.eqsuite.com/JobPost/View/67b071f89b7d510ddc40a4fc/laundry-attendant?lic=2040&amp;uid=37255</v>
      </c>
    </row>
    <row r="2127" spans="1:7" ht="19.95" customHeight="1" x14ac:dyDescent="0.3">
      <c r="A2127" s="6">
        <v>45703</v>
      </c>
      <c r="B2127" s="3" t="s">
        <v>5506</v>
      </c>
      <c r="C2127" s="3" t="s">
        <v>843</v>
      </c>
      <c r="D2127" s="3" t="s">
        <v>1150</v>
      </c>
      <c r="E2127" s="3" t="s">
        <v>5184</v>
      </c>
      <c r="F2127" s="3" t="s">
        <v>5507</v>
      </c>
      <c r="G2127" s="4" t="str">
        <f t="shared" si="33"/>
        <v>https://jobseq.eqsuite.com/JobPost/View/67b8a73c7f4934d89f24cb35/assembly-test-technician-level-2?lic=2040&amp;uid=37255</v>
      </c>
    </row>
    <row r="2128" spans="1:7" ht="19.95" customHeight="1" x14ac:dyDescent="0.3">
      <c r="A2128" s="6">
        <v>45703</v>
      </c>
      <c r="B2128" s="3" t="s">
        <v>5508</v>
      </c>
      <c r="C2128" s="3" t="s">
        <v>5509</v>
      </c>
      <c r="D2128" s="3" t="s">
        <v>5510</v>
      </c>
      <c r="E2128" s="3" t="s">
        <v>555</v>
      </c>
      <c r="F2128" s="3" t="s">
        <v>5511</v>
      </c>
      <c r="G2128" s="4" t="str">
        <f t="shared" si="33"/>
        <v>https://jobseq.eqsuite.com/JobPost/View/67b8a5c77f4934d89f222d67/customer-service-representative-ecommerce-tempe-arizona?lic=2040&amp;uid=37255</v>
      </c>
    </row>
    <row r="2129" spans="1:7" ht="19.95" customHeight="1" x14ac:dyDescent="0.3">
      <c r="A2129" s="6">
        <v>45703</v>
      </c>
      <c r="B2129" s="3" t="s">
        <v>5512</v>
      </c>
      <c r="C2129" s="3" t="s">
        <v>5513</v>
      </c>
      <c r="D2129" s="3" t="s">
        <v>2051</v>
      </c>
      <c r="E2129" s="3" t="s">
        <v>4734</v>
      </c>
      <c r="F2129" s="3" t="s">
        <v>5514</v>
      </c>
      <c r="G2129" s="4" t="str">
        <f t="shared" si="33"/>
        <v>https://jobseq.eqsuite.com/JobPost/View/67b081d29b7d50012c1dff5d/golf-shop-attendant?lic=2040&amp;uid=37255</v>
      </c>
    </row>
    <row r="2130" spans="1:7" ht="19.95" customHeight="1" x14ac:dyDescent="0.3">
      <c r="A2130" s="6">
        <v>45703</v>
      </c>
      <c r="B2130" s="3" t="s">
        <v>5515</v>
      </c>
      <c r="C2130" s="3" t="s">
        <v>5516</v>
      </c>
      <c r="D2130" s="3" t="s">
        <v>17</v>
      </c>
      <c r="E2130" s="3" t="s">
        <v>251</v>
      </c>
      <c r="F2130" s="3" t="s">
        <v>5517</v>
      </c>
      <c r="G2130" s="4" t="str">
        <f t="shared" si="33"/>
        <v>https://jobseq.eqsuite.com/JobPost/View/67b03a0f7318e906101ed651/sales-guide?lic=2040&amp;uid=37255</v>
      </c>
    </row>
    <row r="2131" spans="1:7" ht="19.95" customHeight="1" x14ac:dyDescent="0.3">
      <c r="A2131" s="6">
        <v>45703</v>
      </c>
      <c r="B2131" s="3" t="s">
        <v>5518</v>
      </c>
      <c r="C2131" s="3" t="s">
        <v>5519</v>
      </c>
      <c r="D2131" s="3" t="s">
        <v>50</v>
      </c>
      <c r="E2131" s="3" t="s">
        <v>8</v>
      </c>
      <c r="F2131" s="3" t="s">
        <v>5520</v>
      </c>
      <c r="G2131" s="4" t="str">
        <f t="shared" si="33"/>
        <v>https://jobseq.eqsuite.com/JobPost/View/67b8a71c7f4934d89f2494c0/data-support-specialist?lic=2040&amp;uid=37255</v>
      </c>
    </row>
    <row r="2132" spans="1:7" ht="19.95" customHeight="1" x14ac:dyDescent="0.3">
      <c r="A2132" s="6">
        <v>45703</v>
      </c>
      <c r="B2132" s="3" t="s">
        <v>5521</v>
      </c>
      <c r="C2132" s="3" t="s">
        <v>1651</v>
      </c>
      <c r="D2132" s="3" t="s">
        <v>65</v>
      </c>
      <c r="E2132" s="3" t="s">
        <v>244</v>
      </c>
      <c r="F2132" s="3" t="s">
        <v>5522</v>
      </c>
      <c r="G2132" s="4" t="str">
        <f t="shared" si="33"/>
        <v>https://jobseq.eqsuite.com/JobPost/View/67b8b169819eb200014e0491/hunting-sales-floor?lic=2040&amp;uid=37255</v>
      </c>
    </row>
    <row r="2133" spans="1:7" ht="19.95" customHeight="1" x14ac:dyDescent="0.3">
      <c r="A2133" s="6">
        <v>45703</v>
      </c>
      <c r="B2133" s="3" t="s">
        <v>5523</v>
      </c>
      <c r="C2133" s="3" t="s">
        <v>5524</v>
      </c>
      <c r="D2133" s="3" t="s">
        <v>7</v>
      </c>
      <c r="E2133" s="3" t="s">
        <v>129</v>
      </c>
      <c r="F2133" s="3" t="s">
        <v>5525</v>
      </c>
      <c r="G2133" s="4" t="str">
        <f t="shared" si="33"/>
        <v>https://jobseq.eqsuite.com/JobPost/View/67bb57d071c6650001a551de/pediatric-clinic-medical-receptionist?lic=2040&amp;uid=37255</v>
      </c>
    </row>
    <row r="2134" spans="1:7" ht="19.95" customHeight="1" x14ac:dyDescent="0.3">
      <c r="A2134" s="6">
        <v>45703</v>
      </c>
      <c r="B2134" s="3" t="s">
        <v>25</v>
      </c>
      <c r="C2134" s="3" t="s">
        <v>576</v>
      </c>
      <c r="D2134" s="3" t="s">
        <v>3966</v>
      </c>
      <c r="E2134" s="3" t="s">
        <v>28</v>
      </c>
      <c r="F2134" s="3" t="s">
        <v>5526</v>
      </c>
      <c r="G2134" s="4" t="str">
        <f t="shared" si="33"/>
        <v>https://jobseq.eqsuite.com/JobPost/View/67b124c87792540f5020cd1b/retail-merchandiser?lic=2040&amp;uid=37255</v>
      </c>
    </row>
    <row r="2135" spans="1:7" ht="19.95" customHeight="1" x14ac:dyDescent="0.3">
      <c r="A2135" s="6">
        <v>45703</v>
      </c>
      <c r="B2135" s="3" t="s">
        <v>5527</v>
      </c>
      <c r="C2135" s="3" t="s">
        <v>1489</v>
      </c>
      <c r="D2135" s="3" t="s">
        <v>65</v>
      </c>
      <c r="E2135" s="3" t="s">
        <v>758</v>
      </c>
      <c r="F2135" s="3" t="s">
        <v>5528</v>
      </c>
      <c r="G2135" s="4" t="str">
        <f t="shared" si="33"/>
        <v>https://jobseq.eqsuite.com/JobPost/View/67b8a8db7f4934d89f27b12a/senior-director-child-adolescent-operations-needed-in-northern-az?lic=2040&amp;uid=37255</v>
      </c>
    </row>
    <row r="2136" spans="1:7" ht="19.95" customHeight="1" x14ac:dyDescent="0.3">
      <c r="A2136" s="6">
        <v>45703</v>
      </c>
      <c r="B2136" s="3" t="s">
        <v>5529</v>
      </c>
      <c r="C2136" s="3" t="s">
        <v>68</v>
      </c>
      <c r="D2136" s="3" t="s">
        <v>17</v>
      </c>
      <c r="E2136" s="3" t="s">
        <v>8</v>
      </c>
      <c r="F2136" s="3" t="s">
        <v>5530</v>
      </c>
      <c r="G2136" s="4" t="str">
        <f t="shared" si="33"/>
        <v>https://jobseq.eqsuite.com/JobPost/View/67b760465fd3a400017bbd8d/epic-dorothy-comfort-specialist?lic=2040&amp;uid=37255</v>
      </c>
    </row>
    <row r="2137" spans="1:7" ht="19.95" customHeight="1" x14ac:dyDescent="0.3">
      <c r="A2137" s="6">
        <v>45703</v>
      </c>
      <c r="B2137" s="3" t="s">
        <v>5531</v>
      </c>
      <c r="C2137" s="3" t="s">
        <v>5532</v>
      </c>
      <c r="D2137" s="3" t="s">
        <v>17</v>
      </c>
      <c r="E2137" s="3" t="s">
        <v>290</v>
      </c>
      <c r="F2137" s="3" t="s">
        <v>5533</v>
      </c>
      <c r="G2137" s="4" t="str">
        <f t="shared" si="33"/>
        <v>https://jobseq.eqsuite.com/JobPost/View/67bb550f71c665000199d690/2nd-shift-order-selector-monday-friday?lic=2040&amp;uid=37255</v>
      </c>
    </row>
    <row r="2138" spans="1:7" ht="19.95" customHeight="1" x14ac:dyDescent="0.3">
      <c r="A2138" s="6">
        <v>45703</v>
      </c>
      <c r="B2138" s="3" t="s">
        <v>5534</v>
      </c>
      <c r="C2138" s="3" t="s">
        <v>5248</v>
      </c>
      <c r="D2138" s="3" t="s">
        <v>17</v>
      </c>
      <c r="E2138" s="3" t="s">
        <v>8</v>
      </c>
      <c r="F2138" s="3" t="s">
        <v>5535</v>
      </c>
      <c r="G2138" s="4" t="str">
        <f t="shared" si="33"/>
        <v>https://jobseq.eqsuite.com/JobPost/View/67b8a8297f4934d89f266ab1/it-support-analyst-i-ii?lic=2040&amp;uid=37255</v>
      </c>
    </row>
    <row r="2139" spans="1:7" ht="19.95" customHeight="1" x14ac:dyDescent="0.3">
      <c r="A2139" s="6">
        <v>45703</v>
      </c>
      <c r="B2139" s="3" t="s">
        <v>5536</v>
      </c>
      <c r="C2139" s="3" t="s">
        <v>4984</v>
      </c>
      <c r="D2139" s="3" t="s">
        <v>243</v>
      </c>
      <c r="E2139" s="3" t="s">
        <v>1143</v>
      </c>
      <c r="F2139" s="3" t="s">
        <v>5537</v>
      </c>
      <c r="G2139" s="4" t="str">
        <f t="shared" si="33"/>
        <v>https://jobseq.eqsuite.com/JobPost/View/67b8a54c7f4934d89f215071/school-psychologist-2024-2025?lic=2040&amp;uid=37255</v>
      </c>
    </row>
    <row r="2140" spans="1:7" ht="19.95" customHeight="1" x14ac:dyDescent="0.3">
      <c r="A2140" s="6">
        <v>45703</v>
      </c>
      <c r="B2140" s="3" t="s">
        <v>5538</v>
      </c>
      <c r="C2140" s="3" t="s">
        <v>5539</v>
      </c>
      <c r="D2140" s="3" t="s">
        <v>5540</v>
      </c>
      <c r="E2140" s="3" t="s">
        <v>980</v>
      </c>
      <c r="F2140" s="3" t="s">
        <v>5541</v>
      </c>
      <c r="G2140" s="4" t="str">
        <f t="shared" si="33"/>
        <v>https://jobseq.eqsuite.com/JobPost/View/67b8a72b7f4934d89f24ae7f/speech-language-pathologist-slp-ccc?lic=2040&amp;uid=37255</v>
      </c>
    </row>
    <row r="2141" spans="1:7" ht="19.95" customHeight="1" x14ac:dyDescent="0.3">
      <c r="A2141" s="6">
        <v>45703</v>
      </c>
      <c r="B2141" s="3" t="s">
        <v>5542</v>
      </c>
      <c r="C2141" s="3" t="s">
        <v>2081</v>
      </c>
      <c r="D2141" s="3" t="s">
        <v>306</v>
      </c>
      <c r="E2141" s="3" t="s">
        <v>3067</v>
      </c>
      <c r="F2141" s="3" t="s">
        <v>5543</v>
      </c>
      <c r="G2141" s="4" t="str">
        <f t="shared" si="33"/>
        <v>https://jobseq.eqsuite.com/JobPost/View/67b8a8b17f4934d89f276366/collision-parts-coordinator?lic=2040&amp;uid=37255</v>
      </c>
    </row>
    <row r="2142" spans="1:7" ht="19.95" customHeight="1" x14ac:dyDescent="0.3">
      <c r="A2142" s="6">
        <v>45703</v>
      </c>
      <c r="B2142" s="3" t="s">
        <v>5544</v>
      </c>
      <c r="C2142" s="3" t="s">
        <v>5545</v>
      </c>
      <c r="D2142" s="3" t="s">
        <v>1255</v>
      </c>
      <c r="E2142" s="3" t="s">
        <v>290</v>
      </c>
      <c r="F2142" s="3" t="s">
        <v>5546</v>
      </c>
      <c r="G2142" s="4" t="str">
        <f t="shared" si="33"/>
        <v>https://jobseq.eqsuite.com/JobPost/View/67b8a74a7f4934d89f24e46a/inventory-manager?lic=2040&amp;uid=37255</v>
      </c>
    </row>
    <row r="2143" spans="1:7" ht="19.95" customHeight="1" x14ac:dyDescent="0.3">
      <c r="A2143" s="6">
        <v>45703</v>
      </c>
      <c r="B2143" s="3" t="s">
        <v>5547</v>
      </c>
      <c r="C2143" s="3" t="s">
        <v>4392</v>
      </c>
      <c r="D2143" s="3" t="s">
        <v>7</v>
      </c>
      <c r="E2143" s="3" t="s">
        <v>2396</v>
      </c>
      <c r="F2143" s="3" t="s">
        <v>5548</v>
      </c>
      <c r="G2143" s="4" t="str">
        <f t="shared" si="33"/>
        <v>https://jobseq.eqsuite.com/JobPost/View/67b36b89894177000172e49c/senior-civil-project-manager-construction-manager?lic=2040&amp;uid=37255</v>
      </c>
    </row>
    <row r="2144" spans="1:7" ht="19.95" customHeight="1" x14ac:dyDescent="0.3">
      <c r="A2144" s="6">
        <v>45702</v>
      </c>
      <c r="B2144" s="3" t="s">
        <v>5549</v>
      </c>
      <c r="C2144" s="3" t="s">
        <v>1391</v>
      </c>
      <c r="D2144" s="3" t="s">
        <v>7</v>
      </c>
      <c r="E2144" s="3" t="s">
        <v>316</v>
      </c>
      <c r="F2144" s="3" t="s">
        <v>5550</v>
      </c>
      <c r="G2144" s="4" t="str">
        <f t="shared" si="33"/>
        <v>https://jobseq.eqsuite.com/JobPost/View/67bb54ce71c665000198d283/junior-recruiter?lic=2040&amp;uid=37255</v>
      </c>
    </row>
    <row r="2145" spans="1:7" ht="19.95" customHeight="1" x14ac:dyDescent="0.3">
      <c r="A2145" s="6">
        <v>45702</v>
      </c>
      <c r="B2145" s="3" t="s">
        <v>5551</v>
      </c>
      <c r="C2145" s="3" t="s">
        <v>4873</v>
      </c>
      <c r="D2145" s="3" t="s">
        <v>17</v>
      </c>
      <c r="E2145" s="3" t="s">
        <v>226</v>
      </c>
      <c r="F2145" s="3" t="s">
        <v>5552</v>
      </c>
      <c r="G2145" s="4" t="str">
        <f t="shared" si="33"/>
        <v>https://jobseq.eqsuite.com/JobPost/View/67b8a88a7f4934d89f271bba/corporate-banking-middle-office-avp?lic=2040&amp;uid=37255</v>
      </c>
    </row>
    <row r="2146" spans="1:7" ht="19.95" customHeight="1" x14ac:dyDescent="0.3">
      <c r="A2146" s="6">
        <v>45702</v>
      </c>
      <c r="B2146" s="3" t="s">
        <v>5553</v>
      </c>
      <c r="C2146" s="3" t="s">
        <v>5554</v>
      </c>
      <c r="D2146" s="3" t="s">
        <v>17</v>
      </c>
      <c r="E2146" s="3" t="s">
        <v>1499</v>
      </c>
      <c r="F2146" s="3" t="s">
        <v>5555</v>
      </c>
      <c r="G2146" s="4" t="str">
        <f t="shared" si="33"/>
        <v>https://jobseq.eqsuite.com/JobPost/View/67b21a95369515000192a617/groundskeeper-onnix-apartment-homes?lic=2040&amp;uid=37255</v>
      </c>
    </row>
    <row r="2147" spans="1:7" ht="19.95" customHeight="1" x14ac:dyDescent="0.3">
      <c r="A2147" s="6">
        <v>45702</v>
      </c>
      <c r="B2147" s="3" t="s">
        <v>5556</v>
      </c>
      <c r="C2147" s="3" t="s">
        <v>5135</v>
      </c>
      <c r="D2147" s="3" t="s">
        <v>7</v>
      </c>
      <c r="E2147" s="3" t="s">
        <v>2775</v>
      </c>
      <c r="F2147" s="3" t="s">
        <v>5557</v>
      </c>
      <c r="G2147" s="4" t="str">
        <f t="shared" si="33"/>
        <v>https://jobseq.eqsuite.com/JobPost/View/67b760845fd3a400017cbe34/cosmetologist-stylist?lic=2040&amp;uid=37255</v>
      </c>
    </row>
    <row r="2148" spans="1:7" ht="19.95" customHeight="1" x14ac:dyDescent="0.3">
      <c r="A2148" s="6">
        <v>45702</v>
      </c>
      <c r="B2148" s="3" t="s">
        <v>5558</v>
      </c>
      <c r="C2148" s="3" t="s">
        <v>5559</v>
      </c>
      <c r="D2148" s="3" t="s">
        <v>306</v>
      </c>
      <c r="E2148" s="3" t="s">
        <v>555</v>
      </c>
      <c r="F2148" s="3" t="s">
        <v>5560</v>
      </c>
      <c r="G2148" s="4" t="str">
        <f t="shared" si="33"/>
        <v>https://jobseq.eqsuite.com/JobPost/View/67af5dfc7792540f50200745/temporary-customer-service-representative?lic=2040&amp;uid=37255</v>
      </c>
    </row>
    <row r="2149" spans="1:7" ht="19.95" customHeight="1" x14ac:dyDescent="0.3">
      <c r="A2149" s="6">
        <v>45702</v>
      </c>
      <c r="B2149" s="3" t="s">
        <v>5561</v>
      </c>
      <c r="C2149" s="3" t="s">
        <v>4777</v>
      </c>
      <c r="D2149" s="3" t="s">
        <v>5562</v>
      </c>
      <c r="E2149" s="3" t="s">
        <v>846</v>
      </c>
      <c r="F2149" s="3" t="s">
        <v>5563</v>
      </c>
      <c r="G2149" s="4" t="str">
        <f t="shared" si="33"/>
        <v>https://jobseq.eqsuite.com/JobPost/View/67b8a8447f4934d89f269d9f/server-az?lic=2040&amp;uid=37255</v>
      </c>
    </row>
    <row r="2150" spans="1:7" ht="19.95" customHeight="1" x14ac:dyDescent="0.3">
      <c r="A2150" s="6">
        <v>45702</v>
      </c>
      <c r="B2150" s="3" t="s">
        <v>5564</v>
      </c>
      <c r="C2150" s="3" t="s">
        <v>3423</v>
      </c>
      <c r="D2150" s="3" t="s">
        <v>65</v>
      </c>
      <c r="E2150" s="3" t="s">
        <v>32</v>
      </c>
      <c r="F2150" s="3" t="s">
        <v>5565</v>
      </c>
      <c r="G2150" s="4" t="str">
        <f t="shared" si="33"/>
        <v>https://jobseq.eqsuite.com/JobPost/View/67b0c849edb8fd0001799009/health-assistant-dobson-high-school?lic=2040&amp;uid=37255</v>
      </c>
    </row>
    <row r="2151" spans="1:7" ht="19.95" customHeight="1" x14ac:dyDescent="0.3">
      <c r="A2151" s="6">
        <v>45702</v>
      </c>
      <c r="B2151" s="3" t="s">
        <v>5521</v>
      </c>
      <c r="C2151" s="3" t="s">
        <v>1651</v>
      </c>
      <c r="D2151" s="3" t="s">
        <v>65</v>
      </c>
      <c r="E2151" s="3" t="s">
        <v>179</v>
      </c>
      <c r="F2151" s="3" t="s">
        <v>5566</v>
      </c>
      <c r="G2151" s="4" t="str">
        <f t="shared" si="33"/>
        <v>https://jobseq.eqsuite.com/JobPost/View/67b1ae859b7d510ddc41139d/hunting-sales-floor?lic=2040&amp;uid=37255</v>
      </c>
    </row>
    <row r="2152" spans="1:7" ht="19.95" customHeight="1" x14ac:dyDescent="0.3">
      <c r="A2152" s="6">
        <v>45702</v>
      </c>
      <c r="B2152" s="3" t="s">
        <v>5567</v>
      </c>
      <c r="C2152" s="3" t="s">
        <v>5568</v>
      </c>
      <c r="D2152" s="3" t="s">
        <v>7</v>
      </c>
      <c r="E2152" s="3" t="s">
        <v>42</v>
      </c>
      <c r="F2152" s="3" t="s">
        <v>5569</v>
      </c>
      <c r="G2152" s="4" t="str">
        <f t="shared" si="33"/>
        <v>https://jobseq.eqsuite.com/JobPost/View/67b19d219b7d510ddc410e18/automotive-diagnostic-repair-technician?lic=2040&amp;uid=37255</v>
      </c>
    </row>
    <row r="2153" spans="1:7" ht="19.95" customHeight="1" x14ac:dyDescent="0.3">
      <c r="A2153" s="6">
        <v>45702</v>
      </c>
      <c r="B2153" s="3" t="s">
        <v>5570</v>
      </c>
      <c r="C2153" s="3" t="s">
        <v>5571</v>
      </c>
      <c r="D2153" s="3" t="s">
        <v>5572</v>
      </c>
      <c r="E2153" s="3" t="s">
        <v>925</v>
      </c>
      <c r="F2153" s="3" t="s">
        <v>5573</v>
      </c>
      <c r="G2153" s="4" t="str">
        <f t="shared" si="33"/>
        <v>https://jobseq.eqsuite.com/JobPost/View/67b8a7067f4934d89f246d85/event-staff?lic=2040&amp;uid=37255</v>
      </c>
    </row>
    <row r="2154" spans="1:7" ht="19.95" customHeight="1" x14ac:dyDescent="0.3">
      <c r="A2154" s="6">
        <v>45702</v>
      </c>
      <c r="B2154" s="3" t="s">
        <v>5575</v>
      </c>
      <c r="C2154" s="3" t="s">
        <v>5576</v>
      </c>
      <c r="D2154" s="3" t="s">
        <v>1132</v>
      </c>
      <c r="E2154" s="3" t="s">
        <v>162</v>
      </c>
      <c r="F2154" s="3" t="s">
        <v>5577</v>
      </c>
      <c r="G2154" s="4" t="str">
        <f t="shared" si="33"/>
        <v>https://jobseq.eqsuite.com/JobPost/View/67b8a6b67f4934d89f23d97f/permit-coordinator?lic=2040&amp;uid=37255</v>
      </c>
    </row>
    <row r="2155" spans="1:7" ht="19.95" customHeight="1" x14ac:dyDescent="0.3">
      <c r="A2155" s="6">
        <v>45702</v>
      </c>
      <c r="B2155" s="3" t="s">
        <v>3614</v>
      </c>
      <c r="C2155" s="3" t="s">
        <v>282</v>
      </c>
      <c r="D2155" s="3" t="s">
        <v>65</v>
      </c>
      <c r="E2155" s="3" t="s">
        <v>110</v>
      </c>
      <c r="F2155" s="3" t="s">
        <v>5578</v>
      </c>
      <c r="G2155" s="4" t="str">
        <f t="shared" si="33"/>
        <v>https://jobseq.eqsuite.com/JobPost/View/67b0c7d57792540f5020a16c/travel-nurse-rn-cvor?lic=2040&amp;uid=37255</v>
      </c>
    </row>
    <row r="2156" spans="1:7" ht="19.95" customHeight="1" x14ac:dyDescent="0.3">
      <c r="A2156" s="6">
        <v>45702</v>
      </c>
      <c r="B2156" s="3" t="s">
        <v>5322</v>
      </c>
      <c r="C2156" s="3" t="s">
        <v>5323</v>
      </c>
      <c r="D2156" s="3" t="s">
        <v>606</v>
      </c>
      <c r="E2156" s="3" t="s">
        <v>3851</v>
      </c>
      <c r="F2156" s="3" t="s">
        <v>5579</v>
      </c>
      <c r="G2156" s="4" t="str">
        <f t="shared" si="33"/>
        <v>https://jobseq.eqsuite.com/JobPost/View/67afd1239b7d50012c1dbcb2/lead-teller-trainee?lic=2040&amp;uid=37255</v>
      </c>
    </row>
    <row r="2157" spans="1:7" ht="19.95" customHeight="1" x14ac:dyDescent="0.3">
      <c r="A2157" s="6">
        <v>45702</v>
      </c>
      <c r="B2157" s="3" t="s">
        <v>4720</v>
      </c>
      <c r="C2157" s="3" t="s">
        <v>5580</v>
      </c>
      <c r="D2157" s="3" t="s">
        <v>1132</v>
      </c>
      <c r="E2157" s="3" t="s">
        <v>749</v>
      </c>
      <c r="F2157" s="3" t="s">
        <v>5581</v>
      </c>
      <c r="G2157" s="4" t="str">
        <f t="shared" si="33"/>
        <v>https://jobseq.eqsuite.com/JobPost/View/67b8a8137f4934d89f264341/server?lic=2040&amp;uid=37255</v>
      </c>
    </row>
    <row r="2158" spans="1:7" ht="19.95" customHeight="1" x14ac:dyDescent="0.3">
      <c r="A2158" s="6">
        <v>45702</v>
      </c>
      <c r="B2158" s="3" t="s">
        <v>5582</v>
      </c>
      <c r="C2158" s="3" t="s">
        <v>5583</v>
      </c>
      <c r="D2158" s="3" t="s">
        <v>7</v>
      </c>
      <c r="E2158" s="3" t="s">
        <v>1991</v>
      </c>
      <c r="F2158" s="3" t="s">
        <v>5584</v>
      </c>
      <c r="G2158" s="4" t="str">
        <f t="shared" si="33"/>
        <v>https://jobseq.eqsuite.com/JobPost/View/67b8a7607f4934d89f25081c/service-sales-hvac-technician?lic=2040&amp;uid=37255</v>
      </c>
    </row>
    <row r="2159" spans="1:7" ht="19.95" customHeight="1" x14ac:dyDescent="0.3">
      <c r="A2159" s="6">
        <v>45702</v>
      </c>
      <c r="B2159" s="3" t="s">
        <v>5585</v>
      </c>
      <c r="C2159" s="3" t="s">
        <v>3345</v>
      </c>
      <c r="D2159" s="3" t="s">
        <v>17</v>
      </c>
      <c r="E2159" s="3" t="s">
        <v>8</v>
      </c>
      <c r="F2159" s="3" t="s">
        <v>5586</v>
      </c>
      <c r="G2159" s="4" t="str">
        <f t="shared" si="33"/>
        <v>https://jobseq.eqsuite.com/JobPost/View/67b0a3fa9b7d50012c1e1050/operational-dutchie-support?lic=2040&amp;uid=37255</v>
      </c>
    </row>
    <row r="2160" spans="1:7" ht="19.95" customHeight="1" x14ac:dyDescent="0.3">
      <c r="A2160" s="6">
        <v>45702</v>
      </c>
      <c r="B2160" s="3" t="s">
        <v>5587</v>
      </c>
      <c r="C2160" s="3" t="s">
        <v>2557</v>
      </c>
      <c r="D2160" s="3" t="s">
        <v>142</v>
      </c>
      <c r="E2160" s="3" t="s">
        <v>2380</v>
      </c>
      <c r="F2160" s="3" t="s">
        <v>5588</v>
      </c>
      <c r="G2160" s="4" t="str">
        <f t="shared" si="33"/>
        <v>https://jobseq.eqsuite.com/JobPost/View/67b8a6027f4934d89f22962c/mri-technologist-prn?lic=2040&amp;uid=37255</v>
      </c>
    </row>
    <row r="2161" spans="1:7" ht="19.95" customHeight="1" x14ac:dyDescent="0.3">
      <c r="A2161" s="6">
        <v>45702</v>
      </c>
      <c r="B2161" s="3" t="s">
        <v>5589</v>
      </c>
      <c r="C2161" s="3" t="s">
        <v>5590</v>
      </c>
      <c r="D2161" s="3" t="s">
        <v>36</v>
      </c>
      <c r="E2161" s="3" t="s">
        <v>1698</v>
      </c>
      <c r="F2161" s="3" t="s">
        <v>5591</v>
      </c>
      <c r="G2161" s="4" t="str">
        <f t="shared" si="33"/>
        <v>https://jobseq.eqsuite.com/JobPost/View/67b4bd66f01d6a000167197a/customer-service-manager?lic=2040&amp;uid=37255</v>
      </c>
    </row>
    <row r="2162" spans="1:7" ht="19.95" customHeight="1" x14ac:dyDescent="0.3">
      <c r="A2162" s="6">
        <v>45702</v>
      </c>
      <c r="B2162" s="3" t="s">
        <v>63</v>
      </c>
      <c r="C2162" s="3" t="s">
        <v>816</v>
      </c>
      <c r="D2162" s="3" t="s">
        <v>7</v>
      </c>
      <c r="E2162" s="3" t="s">
        <v>42</v>
      </c>
      <c r="F2162" s="3" t="s">
        <v>5592</v>
      </c>
      <c r="G2162" s="4" t="str">
        <f t="shared" si="33"/>
        <v>https://jobseq.eqsuite.com/JobPost/View/67b270057792540f50212139/service-technician?lic=2040&amp;uid=37255</v>
      </c>
    </row>
    <row r="2163" spans="1:7" ht="19.95" customHeight="1" x14ac:dyDescent="0.3">
      <c r="A2163" s="6">
        <v>45702</v>
      </c>
      <c r="B2163" s="3" t="s">
        <v>2430</v>
      </c>
      <c r="C2163" s="3" t="s">
        <v>259</v>
      </c>
      <c r="D2163" s="3" t="s">
        <v>260</v>
      </c>
      <c r="E2163" s="3" t="s">
        <v>61</v>
      </c>
      <c r="F2163" s="3" t="s">
        <v>5593</v>
      </c>
      <c r="G2163" s="4" t="str">
        <f t="shared" si="33"/>
        <v>https://jobseq.eqsuite.com/JobPost/View/67b065fb9b7d50012c1df330/business-analyst?lic=2040&amp;uid=37255</v>
      </c>
    </row>
    <row r="2164" spans="1:7" ht="19.95" customHeight="1" x14ac:dyDescent="0.3">
      <c r="A2164" s="6">
        <v>45702</v>
      </c>
      <c r="B2164" s="3" t="s">
        <v>5594</v>
      </c>
      <c r="C2164" s="3" t="s">
        <v>737</v>
      </c>
      <c r="D2164" s="3" t="s">
        <v>5595</v>
      </c>
      <c r="E2164" s="3" t="s">
        <v>121</v>
      </c>
      <c r="F2164" s="3" t="s">
        <v>5596</v>
      </c>
      <c r="G2164" s="4" t="str">
        <f t="shared" si="33"/>
        <v>https://jobseq.eqsuite.com/JobPost/View/67aee1d39b7d50012c1d3fa1/medical-assistant-primary-care?lic=2040&amp;uid=37255</v>
      </c>
    </row>
    <row r="2165" spans="1:7" ht="19.95" customHeight="1" x14ac:dyDescent="0.3">
      <c r="A2165" s="6">
        <v>45702</v>
      </c>
      <c r="B2165" s="3" t="s">
        <v>80</v>
      </c>
      <c r="C2165" s="3" t="s">
        <v>827</v>
      </c>
      <c r="D2165" s="3" t="s">
        <v>5597</v>
      </c>
      <c r="E2165" s="3" t="s">
        <v>83</v>
      </c>
      <c r="F2165" s="3" t="s">
        <v>5598</v>
      </c>
      <c r="G2165" s="4" t="str">
        <f t="shared" si="33"/>
        <v>https://jobseq.eqsuite.com/JobPost/View/67b1a4239b7d50012c1e62e7/team-member?lic=2040&amp;uid=37255</v>
      </c>
    </row>
    <row r="2166" spans="1:7" ht="19.95" customHeight="1" x14ac:dyDescent="0.3">
      <c r="A2166" s="6">
        <v>45702</v>
      </c>
      <c r="B2166" s="3" t="s">
        <v>5599</v>
      </c>
      <c r="C2166" s="3" t="s">
        <v>100</v>
      </c>
      <c r="D2166" s="3" t="s">
        <v>354</v>
      </c>
      <c r="E2166" s="3" t="s">
        <v>129</v>
      </c>
      <c r="F2166" s="3" t="s">
        <v>5600</v>
      </c>
      <c r="G2166" s="4" t="str">
        <f t="shared" si="33"/>
        <v>https://jobseq.eqsuite.com/JobPost/View/67b03d2c7792540f50206836/health-unit-coordinator-medical-intensive-care-unit?lic=2040&amp;uid=37255</v>
      </c>
    </row>
    <row r="2167" spans="1:7" ht="19.95" customHeight="1" x14ac:dyDescent="0.3">
      <c r="A2167" s="6">
        <v>45702</v>
      </c>
      <c r="B2167" s="3" t="s">
        <v>5601</v>
      </c>
      <c r="C2167" s="3" t="s">
        <v>2290</v>
      </c>
      <c r="D2167" s="3" t="s">
        <v>36</v>
      </c>
      <c r="E2167" s="3" t="s">
        <v>585</v>
      </c>
      <c r="F2167" s="3" t="s">
        <v>5602</v>
      </c>
      <c r="G2167" s="4" t="str">
        <f t="shared" si="33"/>
        <v>https://jobseq.eqsuite.com/JobPost/View/67b24ae79b7d50012c1e8bdc/superintendent?lic=2040&amp;uid=37255</v>
      </c>
    </row>
    <row r="2168" spans="1:7" ht="19.95" customHeight="1" x14ac:dyDescent="0.3">
      <c r="A2168" s="6">
        <v>45702</v>
      </c>
      <c r="B2168" s="3" t="s">
        <v>5604</v>
      </c>
      <c r="C2168" s="3" t="s">
        <v>5605</v>
      </c>
      <c r="D2168" s="3" t="s">
        <v>7</v>
      </c>
      <c r="E2168" s="3" t="s">
        <v>110</v>
      </c>
      <c r="F2168" s="3" t="s">
        <v>5606</v>
      </c>
      <c r="G2168" s="4" t="str">
        <f t="shared" si="33"/>
        <v>https://jobseq.eqsuite.com/JobPost/View/67b8a74c7f4934d89f24e734/registered-nurse-step-down?lic=2040&amp;uid=37255</v>
      </c>
    </row>
    <row r="2169" spans="1:7" ht="19.95" customHeight="1" x14ac:dyDescent="0.3">
      <c r="A2169" s="6">
        <v>45702</v>
      </c>
      <c r="B2169" s="3" t="s">
        <v>5607</v>
      </c>
      <c r="C2169" s="3" t="s">
        <v>5075</v>
      </c>
      <c r="D2169" s="3" t="s">
        <v>711</v>
      </c>
      <c r="E2169" s="3" t="s">
        <v>3547</v>
      </c>
      <c r="F2169" s="3" t="s">
        <v>5608</v>
      </c>
      <c r="G2169" s="4" t="str">
        <f t="shared" si="33"/>
        <v>https://jobseq.eqsuite.com/JobPost/View/67b8a68a7f4934d89f238cca/production-supervisor?lic=2040&amp;uid=37255</v>
      </c>
    </row>
    <row r="2170" spans="1:7" ht="19.95" customHeight="1" x14ac:dyDescent="0.3">
      <c r="A2170" s="6">
        <v>45702</v>
      </c>
      <c r="B2170" s="3" t="s">
        <v>5609</v>
      </c>
      <c r="C2170" s="3" t="s">
        <v>5610</v>
      </c>
      <c r="D2170" s="3" t="s">
        <v>36</v>
      </c>
      <c r="E2170" s="3" t="s">
        <v>8</v>
      </c>
      <c r="F2170" s="3" t="s">
        <v>5611</v>
      </c>
      <c r="G2170" s="4" t="str">
        <f t="shared" si="33"/>
        <v>https://jobseq.eqsuite.com/JobPost/View/67b0c899edb8fd00017ad72d/it-support-specialist-help-desk?lic=2040&amp;uid=37255</v>
      </c>
    </row>
    <row r="2171" spans="1:7" ht="19.95" customHeight="1" x14ac:dyDescent="0.3">
      <c r="A2171" s="6">
        <v>45702</v>
      </c>
      <c r="B2171" s="3" t="s">
        <v>5612</v>
      </c>
      <c r="C2171" s="3" t="s">
        <v>5613</v>
      </c>
      <c r="D2171" s="3" t="s">
        <v>7</v>
      </c>
      <c r="E2171" s="3" t="s">
        <v>1089</v>
      </c>
      <c r="F2171" s="3" t="s">
        <v>5614</v>
      </c>
      <c r="G2171" s="4" t="str">
        <f t="shared" si="33"/>
        <v>https://jobseq.eqsuite.com/JobPost/View/67b0c902edb8fd00017c8a81/optician?lic=2040&amp;uid=37255</v>
      </c>
    </row>
    <row r="2172" spans="1:7" ht="19.95" customHeight="1" x14ac:dyDescent="0.3">
      <c r="A2172" s="6">
        <v>45702</v>
      </c>
      <c r="B2172" s="3" t="s">
        <v>5615</v>
      </c>
      <c r="C2172" s="3" t="s">
        <v>5616</v>
      </c>
      <c r="D2172" s="3" t="s">
        <v>17</v>
      </c>
      <c r="E2172" s="3" t="s">
        <v>1729</v>
      </c>
      <c r="F2172" s="3" t="s">
        <v>5617</v>
      </c>
      <c r="G2172" s="4" t="str">
        <f t="shared" si="33"/>
        <v>https://jobseq.eqsuite.com/JobPost/View/67b21a723695150001922408/automotive-diesel-technicians-tempe-chrysler-jeep-dodge?lic=2040&amp;uid=37255</v>
      </c>
    </row>
    <row r="2173" spans="1:7" ht="19.95" customHeight="1" x14ac:dyDescent="0.3">
      <c r="A2173" s="6">
        <v>45702</v>
      </c>
      <c r="B2173" s="3" t="s">
        <v>5618</v>
      </c>
      <c r="C2173" s="3" t="s">
        <v>1489</v>
      </c>
      <c r="D2173" s="3" t="s">
        <v>65</v>
      </c>
      <c r="E2173" s="3" t="s">
        <v>1838</v>
      </c>
      <c r="F2173" s="3" t="s">
        <v>5619</v>
      </c>
      <c r="G2173" s="4" t="str">
        <f t="shared" si="33"/>
        <v>https://jobseq.eqsuite.com/JobPost/View/67b8a8f17f4934d89f27d810/licensed-clinical-manager-needed-in-mesa-az?lic=2040&amp;uid=37255</v>
      </c>
    </row>
    <row r="2174" spans="1:7" ht="19.95" customHeight="1" x14ac:dyDescent="0.3">
      <c r="A2174" s="6">
        <v>45702</v>
      </c>
      <c r="B2174" s="3" t="s">
        <v>5620</v>
      </c>
      <c r="C2174" s="3" t="s">
        <v>2782</v>
      </c>
      <c r="D2174" s="3" t="s">
        <v>17</v>
      </c>
      <c r="E2174" s="3" t="s">
        <v>4154</v>
      </c>
      <c r="F2174" s="3" t="s">
        <v>5621</v>
      </c>
      <c r="G2174" s="4" t="str">
        <f t="shared" si="33"/>
        <v>https://jobseq.eqsuite.com/JobPost/View/67af8d3c9b7d510ddc404093/loan-document-coordinator?lic=2040&amp;uid=37255</v>
      </c>
    </row>
    <row r="2175" spans="1:7" ht="19.95" customHeight="1" x14ac:dyDescent="0.3">
      <c r="A2175" s="6">
        <v>45702</v>
      </c>
      <c r="B2175" s="3" t="s">
        <v>5622</v>
      </c>
      <c r="C2175" s="3" t="s">
        <v>4830</v>
      </c>
      <c r="D2175" s="3" t="s">
        <v>5623</v>
      </c>
      <c r="E2175" s="3" t="s">
        <v>727</v>
      </c>
      <c r="F2175" s="3" t="s">
        <v>5624</v>
      </c>
      <c r="G2175" s="4" t="str">
        <f t="shared" si="33"/>
        <v>https://jobseq.eqsuite.com/JobPost/View/67b8a8787f4934d89f26faf0/district-manager?lic=2040&amp;uid=37255</v>
      </c>
    </row>
    <row r="2176" spans="1:7" ht="19.95" customHeight="1" x14ac:dyDescent="0.3">
      <c r="A2176" s="6">
        <v>45702</v>
      </c>
      <c r="B2176" s="3" t="s">
        <v>5625</v>
      </c>
      <c r="C2176" s="3" t="s">
        <v>5626</v>
      </c>
      <c r="D2176" s="3" t="s">
        <v>7</v>
      </c>
      <c r="E2176" s="3" t="s">
        <v>758</v>
      </c>
      <c r="F2176" s="3" t="s">
        <v>5627</v>
      </c>
      <c r="G2176" s="4" t="str">
        <f t="shared" si="33"/>
        <v>https://jobseq.eqsuite.com/JobPost/View/67b7b2519b7d50012c208d71/board-certified-behavioral-analyst-bcba-83k-105k-per-year?lic=2040&amp;uid=37255</v>
      </c>
    </row>
    <row r="2177" spans="1:7" ht="19.95" customHeight="1" x14ac:dyDescent="0.3">
      <c r="A2177" s="6">
        <v>45702</v>
      </c>
      <c r="B2177" s="3" t="s">
        <v>5628</v>
      </c>
      <c r="C2177" s="3" t="s">
        <v>259</v>
      </c>
      <c r="D2177" s="3" t="s">
        <v>260</v>
      </c>
      <c r="E2177" s="3" t="s">
        <v>919</v>
      </c>
      <c r="F2177" s="3" t="s">
        <v>5629</v>
      </c>
      <c r="G2177" s="4" t="str">
        <f t="shared" si="33"/>
        <v>https://jobseq.eqsuite.com/JobPost/View/67b065fb9b7d50012c1df32f/vice-president-regional-operations?lic=2040&amp;uid=37255</v>
      </c>
    </row>
    <row r="2178" spans="1:7" ht="19.95" customHeight="1" x14ac:dyDescent="0.3">
      <c r="A2178" s="6">
        <v>45702</v>
      </c>
      <c r="B2178" s="3" t="s">
        <v>5630</v>
      </c>
      <c r="C2178" s="3" t="s">
        <v>1266</v>
      </c>
      <c r="D2178" s="3" t="s">
        <v>17</v>
      </c>
      <c r="E2178" s="3" t="s">
        <v>1267</v>
      </c>
      <c r="F2178" s="3" t="s">
        <v>5631</v>
      </c>
      <c r="G2178" s="4" t="str">
        <f t="shared" ref="G2178:G2241" si="34">HYPERLINK(F2178)</f>
        <v>https://jobseq.eqsuite.com/JobPost/View/67af94fa7792540f50201ef1/supply-chain-manager-i-global-transportation-services-gts-apex?lic=2040&amp;uid=37255</v>
      </c>
    </row>
    <row r="2179" spans="1:7" ht="19.95" customHeight="1" x14ac:dyDescent="0.3">
      <c r="A2179" s="6">
        <v>45702</v>
      </c>
      <c r="B2179" s="3" t="s">
        <v>5632</v>
      </c>
      <c r="C2179" s="3" t="s">
        <v>800</v>
      </c>
      <c r="D2179" s="3" t="s">
        <v>2879</v>
      </c>
      <c r="E2179" s="3" t="s">
        <v>75</v>
      </c>
      <c r="F2179" s="3" t="s">
        <v>5633</v>
      </c>
      <c r="G2179" s="4" t="str">
        <f t="shared" si="34"/>
        <v>https://jobseq.eqsuite.com/JobPost/View/67b237427792540f50210683/rn-house-supervisor?lic=2040&amp;uid=37255</v>
      </c>
    </row>
    <row r="2180" spans="1:7" ht="19.95" customHeight="1" x14ac:dyDescent="0.3">
      <c r="A2180" s="6">
        <v>45702</v>
      </c>
      <c r="B2180" s="3" t="s">
        <v>892</v>
      </c>
      <c r="C2180" s="3" t="s">
        <v>2835</v>
      </c>
      <c r="D2180" s="3" t="s">
        <v>174</v>
      </c>
      <c r="E2180" s="3" t="s">
        <v>894</v>
      </c>
      <c r="F2180" s="3" t="s">
        <v>5634</v>
      </c>
      <c r="G2180" s="4" t="str">
        <f t="shared" si="34"/>
        <v>https://jobseq.eqsuite.com/JobPost/View/67afd2217318e906101ec531/massage-therapist?lic=2040&amp;uid=37255</v>
      </c>
    </row>
    <row r="2181" spans="1:7" ht="19.95" customHeight="1" x14ac:dyDescent="0.3">
      <c r="A2181" s="6">
        <v>45702</v>
      </c>
      <c r="B2181" s="3" t="s">
        <v>5635</v>
      </c>
      <c r="C2181" s="3" t="s">
        <v>5516</v>
      </c>
      <c r="D2181" s="3" t="s">
        <v>17</v>
      </c>
      <c r="E2181" s="3" t="s">
        <v>244</v>
      </c>
      <c r="F2181" s="3" t="s">
        <v>5636</v>
      </c>
      <c r="G2181" s="4" t="str">
        <f t="shared" si="34"/>
        <v>https://jobseq.eqsuite.com/JobPost/View/67aed64d9b7d510ddc3febec/sales-supervisor?lic=2040&amp;uid=37255</v>
      </c>
    </row>
    <row r="2182" spans="1:7" ht="19.95" customHeight="1" x14ac:dyDescent="0.3">
      <c r="A2182" s="6">
        <v>45702</v>
      </c>
      <c r="B2182" s="3" t="s">
        <v>5637</v>
      </c>
      <c r="C2182" s="3" t="s">
        <v>5638</v>
      </c>
      <c r="D2182" s="3" t="s">
        <v>65</v>
      </c>
      <c r="E2182" s="3" t="s">
        <v>1819</v>
      </c>
      <c r="F2182" s="3" t="s">
        <v>5639</v>
      </c>
      <c r="G2182" s="4" t="str">
        <f t="shared" si="34"/>
        <v>https://jobseq.eqsuite.com/JobPost/View/67b8a5e87f4934d89f22679b/phlebotomist-patient-navigator-float-mesa-az-area?lic=2040&amp;uid=37255</v>
      </c>
    </row>
    <row r="2183" spans="1:7" ht="19.95" customHeight="1" x14ac:dyDescent="0.3">
      <c r="A2183" s="6">
        <v>45702</v>
      </c>
      <c r="B2183" s="3" t="s">
        <v>5640</v>
      </c>
      <c r="C2183" s="3" t="s">
        <v>603</v>
      </c>
      <c r="D2183" s="3" t="s">
        <v>36</v>
      </c>
      <c r="E2183" s="3" t="s">
        <v>5641</v>
      </c>
      <c r="F2183" s="3" t="s">
        <v>5642</v>
      </c>
      <c r="G2183" s="4" t="str">
        <f t="shared" si="34"/>
        <v>https://jobseq.eqsuite.com/JobPost/View/67b0c902edb8fd00017c8a99/aerospace-shop-helper?lic=2040&amp;uid=37255</v>
      </c>
    </row>
    <row r="2184" spans="1:7" ht="19.95" customHeight="1" x14ac:dyDescent="0.3">
      <c r="A2184" s="6">
        <v>45702</v>
      </c>
      <c r="B2184" s="3" t="s">
        <v>5643</v>
      </c>
      <c r="C2184" s="3" t="s">
        <v>5644</v>
      </c>
      <c r="D2184" s="3" t="s">
        <v>17</v>
      </c>
      <c r="E2184" s="3" t="s">
        <v>251</v>
      </c>
      <c r="F2184" s="3" t="s">
        <v>5645</v>
      </c>
      <c r="G2184" s="4" t="str">
        <f t="shared" si="34"/>
        <v>https://jobseq.eqsuite.com/JobPost/View/67b4bdb4f01d6a00016829c4/senior-solution-sales-executive-finance-spend-management-west?lic=2040&amp;uid=37255</v>
      </c>
    </row>
    <row r="2185" spans="1:7" ht="19.95" customHeight="1" x14ac:dyDescent="0.3">
      <c r="A2185" s="6">
        <v>45702</v>
      </c>
      <c r="B2185" s="3" t="s">
        <v>2546</v>
      </c>
      <c r="C2185" s="3" t="s">
        <v>2290</v>
      </c>
      <c r="D2185" s="3" t="s">
        <v>7</v>
      </c>
      <c r="E2185" s="3" t="s">
        <v>42</v>
      </c>
      <c r="F2185" s="3" t="s">
        <v>5646</v>
      </c>
      <c r="G2185" s="4" t="str">
        <f t="shared" si="34"/>
        <v>https://jobseq.eqsuite.com/JobPost/View/67b4e9cf7318e906101f8017/field-service-engineer?lic=2040&amp;uid=37255</v>
      </c>
    </row>
    <row r="2186" spans="1:7" ht="19.95" customHeight="1" x14ac:dyDescent="0.3">
      <c r="A2186" s="6">
        <v>45702</v>
      </c>
      <c r="B2186" s="3" t="s">
        <v>5647</v>
      </c>
      <c r="C2186" s="3" t="s">
        <v>505</v>
      </c>
      <c r="D2186" s="3" t="s">
        <v>506</v>
      </c>
      <c r="E2186" s="3" t="s">
        <v>75</v>
      </c>
      <c r="F2186" s="3" t="s">
        <v>5648</v>
      </c>
      <c r="G2186" s="4" t="str">
        <f t="shared" si="34"/>
        <v>https://jobseq.eqsuite.com/JobPost/View/67afd31a9b7d50012c1dbe7b/surgical-services-nurse-educator?lic=2040&amp;uid=37255</v>
      </c>
    </row>
    <row r="2187" spans="1:7" ht="19.95" customHeight="1" x14ac:dyDescent="0.3">
      <c r="A2187" s="6">
        <v>45702</v>
      </c>
      <c r="B2187" s="3" t="s">
        <v>5649</v>
      </c>
      <c r="C2187" s="3" t="s">
        <v>1759</v>
      </c>
      <c r="D2187" s="3" t="s">
        <v>1760</v>
      </c>
      <c r="E2187" s="3" t="s">
        <v>230</v>
      </c>
      <c r="F2187" s="3" t="s">
        <v>5650</v>
      </c>
      <c r="G2187" s="4" t="str">
        <f t="shared" si="34"/>
        <v>https://jobseq.eqsuite.com/JobPost/View/67afc37c9b7d50012c1db5c1/volunteer-coordinator?lic=2040&amp;uid=37255</v>
      </c>
    </row>
    <row r="2188" spans="1:7" ht="19.95" customHeight="1" x14ac:dyDescent="0.3">
      <c r="A2188" s="6">
        <v>45702</v>
      </c>
      <c r="B2188" s="3" t="s">
        <v>5651</v>
      </c>
      <c r="C2188" s="3" t="s">
        <v>1106</v>
      </c>
      <c r="D2188" s="3" t="s">
        <v>27</v>
      </c>
      <c r="E2188" s="3" t="s">
        <v>388</v>
      </c>
      <c r="F2188" s="3" t="s">
        <v>5652</v>
      </c>
      <c r="G2188" s="4" t="str">
        <f t="shared" si="34"/>
        <v>https://jobseq.eqsuite.com/JobPost/View/67afd1a49b7d510ddc406ac2/security-guard-retail-bank-unarmed?lic=2040&amp;uid=37255</v>
      </c>
    </row>
    <row r="2189" spans="1:7" ht="19.95" customHeight="1" x14ac:dyDescent="0.3">
      <c r="A2189" s="6">
        <v>45702</v>
      </c>
      <c r="B2189" s="3" t="s">
        <v>5653</v>
      </c>
      <c r="C2189" s="3" t="s">
        <v>5654</v>
      </c>
      <c r="D2189" s="3" t="s">
        <v>5655</v>
      </c>
      <c r="E2189" s="3" t="s">
        <v>323</v>
      </c>
      <c r="F2189" s="3" t="s">
        <v>5656</v>
      </c>
      <c r="G2189" s="4" t="str">
        <f t="shared" si="34"/>
        <v>https://jobseq.eqsuite.com/JobPost/View/67b8a7bf7f4934d89f25abb8/preschool-teacher-looking-to-work-with-kids-with-special-needs?lic=2040&amp;uid=37255</v>
      </c>
    </row>
    <row r="2190" spans="1:7" ht="19.95" customHeight="1" x14ac:dyDescent="0.3">
      <c r="A2190" s="6">
        <v>45702</v>
      </c>
      <c r="B2190" s="3" t="s">
        <v>5657</v>
      </c>
      <c r="C2190" s="3" t="s">
        <v>5658</v>
      </c>
      <c r="D2190" s="3" t="s">
        <v>36</v>
      </c>
      <c r="E2190" s="3" t="s">
        <v>1623</v>
      </c>
      <c r="F2190" s="3" t="s">
        <v>5659</v>
      </c>
      <c r="G2190" s="4" t="str">
        <f t="shared" si="34"/>
        <v>https://jobseq.eqsuite.com/JobPost/View/67b8a8267f4934d89f266538/in-home-caregiver?lic=2040&amp;uid=37255</v>
      </c>
    </row>
    <row r="2191" spans="1:7" ht="19.95" customHeight="1" x14ac:dyDescent="0.3">
      <c r="A2191" s="6">
        <v>45702</v>
      </c>
      <c r="B2191" s="3" t="s">
        <v>5660</v>
      </c>
      <c r="C2191" s="3" t="s">
        <v>100</v>
      </c>
      <c r="D2191" s="3" t="s">
        <v>1255</v>
      </c>
      <c r="E2191" s="3" t="s">
        <v>629</v>
      </c>
      <c r="F2191" s="3" t="s">
        <v>5661</v>
      </c>
      <c r="G2191" s="4" t="str">
        <f t="shared" si="34"/>
        <v>https://jobseq.eqsuite.com/JobPost/View/67b8a7197f4934d89f248f6a/physical-therapist-assistant-pta-home-health?lic=2040&amp;uid=37255</v>
      </c>
    </row>
    <row r="2192" spans="1:7" ht="19.95" customHeight="1" x14ac:dyDescent="0.3">
      <c r="A2192" s="6">
        <v>45702</v>
      </c>
      <c r="B2192" s="3" t="s">
        <v>1205</v>
      </c>
      <c r="C2192" s="3" t="s">
        <v>433</v>
      </c>
      <c r="D2192" s="3" t="s">
        <v>434</v>
      </c>
      <c r="E2192" s="3" t="s">
        <v>316</v>
      </c>
      <c r="F2192" s="3" t="s">
        <v>5662</v>
      </c>
      <c r="G2192" s="4" t="str">
        <f t="shared" si="34"/>
        <v>https://jobseq.eqsuite.com/JobPost/View/67b039d07792540f502066c1/family-of-brands-internship-talent-community?lic=2040&amp;uid=37255</v>
      </c>
    </row>
    <row r="2193" spans="1:7" ht="19.95" customHeight="1" x14ac:dyDescent="0.3">
      <c r="A2193" s="6">
        <v>45702</v>
      </c>
      <c r="B2193" s="3" t="s">
        <v>5663</v>
      </c>
      <c r="C2193" s="3" t="s">
        <v>5664</v>
      </c>
      <c r="D2193" s="3" t="s">
        <v>7</v>
      </c>
      <c r="E2193" s="3" t="s">
        <v>655</v>
      </c>
      <c r="F2193" s="3" t="s">
        <v>5665</v>
      </c>
      <c r="G2193" s="4" t="str">
        <f t="shared" si="34"/>
        <v>https://jobseq.eqsuite.com/JobPost/View/67b033117318e906101ed47a/staff-fae-embedded-solutions-engineer-fpga-phoenix-tucson?lic=2040&amp;uid=37255</v>
      </c>
    </row>
    <row r="2194" spans="1:7" ht="19.95" customHeight="1" x14ac:dyDescent="0.3">
      <c r="A2194" s="6">
        <v>45702</v>
      </c>
      <c r="B2194" s="3" t="s">
        <v>5666</v>
      </c>
      <c r="C2194" s="3" t="s">
        <v>282</v>
      </c>
      <c r="D2194" s="3" t="s">
        <v>36</v>
      </c>
      <c r="E2194" s="3" t="s">
        <v>775</v>
      </c>
      <c r="F2194" s="3" t="s">
        <v>5667</v>
      </c>
      <c r="G2194" s="4" t="str">
        <f t="shared" si="34"/>
        <v>https://jobseq.eqsuite.com/JobPost/View/67b0c7987318e906101ef19e/travel-physical-therapist?lic=2040&amp;uid=37255</v>
      </c>
    </row>
    <row r="2195" spans="1:7" ht="19.95" customHeight="1" x14ac:dyDescent="0.3">
      <c r="A2195" s="6">
        <v>45702</v>
      </c>
      <c r="B2195" s="3" t="s">
        <v>892</v>
      </c>
      <c r="C2195" s="3" t="s">
        <v>2835</v>
      </c>
      <c r="D2195" s="3" t="s">
        <v>358</v>
      </c>
      <c r="E2195" s="3" t="s">
        <v>894</v>
      </c>
      <c r="F2195" s="3" t="s">
        <v>5668</v>
      </c>
      <c r="G2195" s="4" t="str">
        <f t="shared" si="34"/>
        <v>https://jobseq.eqsuite.com/JobPost/View/67afd2209b7d50012c1dbdb1/massage-therapist?lic=2040&amp;uid=37255</v>
      </c>
    </row>
    <row r="2196" spans="1:7" ht="19.95" customHeight="1" x14ac:dyDescent="0.3">
      <c r="A2196" s="6">
        <v>45702</v>
      </c>
      <c r="B2196" s="3" t="s">
        <v>5669</v>
      </c>
      <c r="C2196" s="3" t="s">
        <v>4969</v>
      </c>
      <c r="D2196" s="3" t="s">
        <v>17</v>
      </c>
      <c r="E2196" s="3" t="s">
        <v>244</v>
      </c>
      <c r="F2196" s="3" t="s">
        <v>5670</v>
      </c>
      <c r="G2196" s="4" t="str">
        <f t="shared" si="34"/>
        <v>https://jobseq.eqsuite.com/JobPost/View/67b0ca3a9b7d510ddc40cbe9/tile-department-manager?lic=2040&amp;uid=37255</v>
      </c>
    </row>
    <row r="2197" spans="1:7" ht="19.95" customHeight="1" x14ac:dyDescent="0.3">
      <c r="A2197" s="6">
        <v>45702</v>
      </c>
      <c r="B2197" s="3" t="s">
        <v>2546</v>
      </c>
      <c r="C2197" s="3" t="s">
        <v>5671</v>
      </c>
      <c r="D2197" s="3" t="s">
        <v>7</v>
      </c>
      <c r="E2197" s="3" t="s">
        <v>42</v>
      </c>
      <c r="F2197" s="3" t="s">
        <v>5672</v>
      </c>
      <c r="G2197" s="4" t="str">
        <f t="shared" si="34"/>
        <v>https://jobseq.eqsuite.com/JobPost/View/67b0f3f97792540f5020b099/field-service-engineer?lic=2040&amp;uid=37255</v>
      </c>
    </row>
    <row r="2198" spans="1:7" ht="19.95" customHeight="1" x14ac:dyDescent="0.3">
      <c r="A2198" s="6">
        <v>45702</v>
      </c>
      <c r="B2198" s="3" t="s">
        <v>5406</v>
      </c>
      <c r="C2198" s="3" t="s">
        <v>5673</v>
      </c>
      <c r="D2198" s="3" t="s">
        <v>5674</v>
      </c>
      <c r="E2198" s="3" t="s">
        <v>1852</v>
      </c>
      <c r="F2198" s="3" t="s">
        <v>5675</v>
      </c>
      <c r="G2198" s="4" t="str">
        <f t="shared" si="34"/>
        <v>https://jobseq.eqsuite.com/JobPost/View/67b8a60e7f4934d89f22acdc/general-manager?lic=2040&amp;uid=37255</v>
      </c>
    </row>
    <row r="2199" spans="1:7" ht="19.95" customHeight="1" x14ac:dyDescent="0.3">
      <c r="A2199" s="6">
        <v>45702</v>
      </c>
      <c r="B2199" s="3" t="s">
        <v>5676</v>
      </c>
      <c r="C2199" s="3" t="s">
        <v>100</v>
      </c>
      <c r="D2199" s="3" t="s">
        <v>4839</v>
      </c>
      <c r="E2199" s="3" t="s">
        <v>333</v>
      </c>
      <c r="F2199" s="3" t="s">
        <v>5677</v>
      </c>
      <c r="G2199" s="4" t="str">
        <f t="shared" si="34"/>
        <v>https://jobseq.eqsuite.com/JobPost/View/67b8a7b87f4934d89f259e5b/surgical-technologist-operating-room-prn?lic=2040&amp;uid=37255</v>
      </c>
    </row>
    <row r="2200" spans="1:7" ht="19.95" customHeight="1" x14ac:dyDescent="0.3">
      <c r="A2200" s="6">
        <v>45702</v>
      </c>
      <c r="B2200" s="3" t="s">
        <v>5678</v>
      </c>
      <c r="C2200" s="3" t="s">
        <v>5679</v>
      </c>
      <c r="D2200" s="3" t="s">
        <v>4839</v>
      </c>
      <c r="E2200" s="3" t="s">
        <v>83</v>
      </c>
      <c r="F2200" s="3" t="s">
        <v>5680</v>
      </c>
      <c r="G2200" s="4" t="str">
        <f t="shared" si="34"/>
        <v>https://jobseq.eqsuite.com/JobPost/View/67b8a7677f4934d89f25154b/foh-team-member?lic=2040&amp;uid=37255</v>
      </c>
    </row>
    <row r="2201" spans="1:7" ht="19.95" customHeight="1" x14ac:dyDescent="0.3">
      <c r="A2201" s="6">
        <v>45702</v>
      </c>
      <c r="B2201" s="3" t="s">
        <v>5681</v>
      </c>
      <c r="C2201" s="3" t="s">
        <v>611</v>
      </c>
      <c r="D2201" s="3" t="s">
        <v>17</v>
      </c>
      <c r="E2201" s="3" t="s">
        <v>2249</v>
      </c>
      <c r="F2201" s="3" t="s">
        <v>5682</v>
      </c>
      <c r="G2201" s="4" t="str">
        <f t="shared" si="34"/>
        <v>https://jobseq.eqsuite.com/JobPost/View/67b1eae49b7d510ddc411d9c/sap-purchase-to-pay-supply-chain-architect?lic=2040&amp;uid=37255</v>
      </c>
    </row>
    <row r="2202" spans="1:7" ht="19.95" customHeight="1" x14ac:dyDescent="0.3">
      <c r="A2202" s="6">
        <v>45702</v>
      </c>
      <c r="B2202" s="3" t="s">
        <v>4424</v>
      </c>
      <c r="C2202" s="3" t="s">
        <v>1569</v>
      </c>
      <c r="D2202" s="3" t="s">
        <v>50</v>
      </c>
      <c r="E2202" s="3" t="s">
        <v>1623</v>
      </c>
      <c r="F2202" s="3" t="s">
        <v>5683</v>
      </c>
      <c r="G2202" s="4" t="str">
        <f t="shared" si="34"/>
        <v>https://jobseq.eqsuite.com/JobPost/View/67afd29e9b7d510ddc406b84/caregiver?lic=2040&amp;uid=37255</v>
      </c>
    </row>
    <row r="2203" spans="1:7" ht="19.95" customHeight="1" x14ac:dyDescent="0.3">
      <c r="A2203" s="6">
        <v>45702</v>
      </c>
      <c r="B2203" s="3" t="s">
        <v>892</v>
      </c>
      <c r="C2203" s="3" t="s">
        <v>2835</v>
      </c>
      <c r="D2203" s="3" t="s">
        <v>4839</v>
      </c>
      <c r="E2203" s="3" t="s">
        <v>894</v>
      </c>
      <c r="F2203" s="3" t="s">
        <v>5684</v>
      </c>
      <c r="G2203" s="4" t="str">
        <f t="shared" si="34"/>
        <v>https://jobseq.eqsuite.com/JobPost/View/67afd2227792540f50204351/massage-therapist?lic=2040&amp;uid=37255</v>
      </c>
    </row>
    <row r="2204" spans="1:7" ht="19.95" customHeight="1" x14ac:dyDescent="0.3">
      <c r="A2204" s="6">
        <v>45702</v>
      </c>
      <c r="B2204" s="3" t="s">
        <v>5685</v>
      </c>
      <c r="C2204" s="3" t="s">
        <v>1106</v>
      </c>
      <c r="D2204" s="3" t="s">
        <v>329</v>
      </c>
      <c r="E2204" s="3" t="s">
        <v>388</v>
      </c>
      <c r="F2204" s="3" t="s">
        <v>5686</v>
      </c>
      <c r="G2204" s="4" t="str">
        <f t="shared" si="34"/>
        <v>https://jobseq.eqsuite.com/JobPost/View/67afd1a19b7d510ddc406a9f/armed-security-officer-full-time?lic=2040&amp;uid=37255</v>
      </c>
    </row>
    <row r="2205" spans="1:7" ht="19.95" customHeight="1" x14ac:dyDescent="0.3">
      <c r="A2205" s="6">
        <v>45702</v>
      </c>
      <c r="B2205" s="3" t="s">
        <v>2546</v>
      </c>
      <c r="C2205" s="3" t="s">
        <v>2290</v>
      </c>
      <c r="D2205" s="3" t="s">
        <v>7</v>
      </c>
      <c r="E2205" s="3" t="s">
        <v>42</v>
      </c>
      <c r="F2205" s="3" t="s">
        <v>5687</v>
      </c>
      <c r="G2205" s="4" t="str">
        <f t="shared" si="34"/>
        <v>https://jobseq.eqsuite.com/JobPost/View/67b24ae89b7d510ddc41399e/field-service-engineer?lic=2040&amp;uid=37255</v>
      </c>
    </row>
    <row r="2206" spans="1:7" ht="19.95" customHeight="1" x14ac:dyDescent="0.3">
      <c r="A2206" s="6">
        <v>45702</v>
      </c>
      <c r="B2206" s="3" t="s">
        <v>5688</v>
      </c>
      <c r="C2206" s="3" t="s">
        <v>4758</v>
      </c>
      <c r="D2206" s="3" t="s">
        <v>65</v>
      </c>
      <c r="E2206" s="3" t="s">
        <v>775</v>
      </c>
      <c r="F2206" s="3" t="s">
        <v>5689</v>
      </c>
      <c r="G2206" s="4" t="str">
        <f t="shared" si="34"/>
        <v>https://jobseq.eqsuite.com/JobPost/View/67ae4f737318e906101e5c37/pt-54852-bjv-mesa-greenfield-mesa-az?lic=2040&amp;uid=37255</v>
      </c>
    </row>
    <row r="2207" spans="1:7" ht="19.95" customHeight="1" x14ac:dyDescent="0.3">
      <c r="A2207" s="6">
        <v>45702</v>
      </c>
      <c r="B2207" s="3" t="s">
        <v>5690</v>
      </c>
      <c r="C2207" s="3" t="s">
        <v>2030</v>
      </c>
      <c r="D2207" s="3" t="s">
        <v>17</v>
      </c>
      <c r="E2207" s="3" t="s">
        <v>46</v>
      </c>
      <c r="F2207" s="3" t="s">
        <v>5691</v>
      </c>
      <c r="G2207" s="4" t="str">
        <f t="shared" si="34"/>
        <v>https://jobseq.eqsuite.com/JobPost/View/67b36b4c8941770001720b36/stress-testing-consultant-operational-risk?lic=2040&amp;uid=37255</v>
      </c>
    </row>
    <row r="2208" spans="1:7" ht="19.95" customHeight="1" x14ac:dyDescent="0.3">
      <c r="A2208" s="6">
        <v>45702</v>
      </c>
      <c r="B2208" s="3" t="s">
        <v>5692</v>
      </c>
      <c r="C2208" s="3" t="s">
        <v>2219</v>
      </c>
      <c r="D2208" s="3" t="s">
        <v>65</v>
      </c>
      <c r="E2208" s="3" t="s">
        <v>869</v>
      </c>
      <c r="F2208" s="3" t="s">
        <v>5693</v>
      </c>
      <c r="G2208" s="4" t="str">
        <f t="shared" si="34"/>
        <v>https://jobseq.eqsuite.com/JobPost/View/67b080de9b7d510ddc40aca3/delivery-specialist-hub?lic=2040&amp;uid=37255</v>
      </c>
    </row>
    <row r="2209" spans="1:7" ht="19.95" customHeight="1" x14ac:dyDescent="0.3">
      <c r="A2209" s="6">
        <v>45702</v>
      </c>
      <c r="B2209" s="3" t="s">
        <v>5694</v>
      </c>
      <c r="C2209" s="3" t="s">
        <v>4873</v>
      </c>
      <c r="D2209" s="3" t="s">
        <v>17</v>
      </c>
      <c r="E2209" s="3" t="s">
        <v>125</v>
      </c>
      <c r="F2209" s="3" t="s">
        <v>5695</v>
      </c>
      <c r="G2209" s="4" t="str">
        <f t="shared" si="34"/>
        <v>https://jobseq.eqsuite.com/JobPost/View/67b8a7267f4934d89f24a693/cyberark-engineer?lic=2040&amp;uid=37255</v>
      </c>
    </row>
    <row r="2210" spans="1:7" ht="19.95" customHeight="1" x14ac:dyDescent="0.3">
      <c r="A2210" s="6">
        <v>45702</v>
      </c>
      <c r="B2210" s="3" t="s">
        <v>5508</v>
      </c>
      <c r="C2210" s="3" t="s">
        <v>5696</v>
      </c>
      <c r="D2210" s="3" t="s">
        <v>17</v>
      </c>
      <c r="E2210" s="3" t="s">
        <v>555</v>
      </c>
      <c r="F2210" s="3" t="s">
        <v>5697</v>
      </c>
      <c r="G2210" s="4" t="str">
        <f t="shared" si="34"/>
        <v>https://jobseq.eqsuite.com/JobPost/View/67ba04cb5397880001c23ee6/customer-service-representative-ecommerce-tempe-arizona?lic=2040&amp;uid=37255</v>
      </c>
    </row>
    <row r="2211" spans="1:7" ht="19.95" customHeight="1" x14ac:dyDescent="0.3">
      <c r="A2211" s="6">
        <v>45702</v>
      </c>
      <c r="B2211" s="3" t="s">
        <v>4651</v>
      </c>
      <c r="C2211" s="3" t="s">
        <v>5699</v>
      </c>
      <c r="D2211" s="3" t="s">
        <v>5700</v>
      </c>
      <c r="E2211" s="3" t="s">
        <v>2327</v>
      </c>
      <c r="F2211" s="3" t="s">
        <v>5701</v>
      </c>
      <c r="G2211" s="4" t="str">
        <f t="shared" si="34"/>
        <v>https://jobseq.eqsuite.com/JobPost/View/67b8a7fa7f4934d89f261689/installation-technician?lic=2040&amp;uid=37255</v>
      </c>
    </row>
    <row r="2212" spans="1:7" ht="19.95" customHeight="1" x14ac:dyDescent="0.3">
      <c r="A2212" s="6">
        <v>45702</v>
      </c>
      <c r="B2212" s="3" t="s">
        <v>5702</v>
      </c>
      <c r="C2212" s="3" t="s">
        <v>5703</v>
      </c>
      <c r="D2212" s="3" t="s">
        <v>5704</v>
      </c>
      <c r="E2212" s="3" t="s">
        <v>4681</v>
      </c>
      <c r="F2212" s="3" t="s">
        <v>5705</v>
      </c>
      <c r="G2212" s="4" t="str">
        <f t="shared" si="34"/>
        <v>https://jobseq.eqsuite.com/JobPost/View/67b8a6287f4934d89f22dbc6/lot-attendant-porter?lic=2040&amp;uid=37255</v>
      </c>
    </row>
    <row r="2213" spans="1:7" ht="19.95" customHeight="1" x14ac:dyDescent="0.3">
      <c r="A2213" s="6">
        <v>45702</v>
      </c>
      <c r="B2213" s="3" t="s">
        <v>5706</v>
      </c>
      <c r="C2213" s="3" t="s">
        <v>643</v>
      </c>
      <c r="D2213" s="3" t="s">
        <v>17</v>
      </c>
      <c r="E2213" s="3" t="s">
        <v>1260</v>
      </c>
      <c r="F2213" s="3" t="s">
        <v>5707</v>
      </c>
      <c r="G2213" s="4" t="str">
        <f t="shared" si="34"/>
        <v>https://jobseq.eqsuite.com/JobPost/View/67b60e6738f537000122bf8c/remote-experimentation-data-scientist?lic=2040&amp;uid=37255</v>
      </c>
    </row>
    <row r="2214" spans="1:7" ht="19.95" customHeight="1" x14ac:dyDescent="0.3">
      <c r="A2214" s="6">
        <v>45702</v>
      </c>
      <c r="B2214" s="3" t="s">
        <v>5708</v>
      </c>
      <c r="C2214" s="3" t="s">
        <v>68</v>
      </c>
      <c r="D2214" s="3" t="s">
        <v>17</v>
      </c>
      <c r="E2214" s="3" t="s">
        <v>46</v>
      </c>
      <c r="F2214" s="3" t="s">
        <v>5709</v>
      </c>
      <c r="G2214" s="4" t="str">
        <f t="shared" si="34"/>
        <v>https://jobseq.eqsuite.com/JobPost/View/67b21a16369515000190f998/software-asset-management-sam-manager-sampro-required?lic=2040&amp;uid=37255</v>
      </c>
    </row>
    <row r="2215" spans="1:7" ht="19.95" customHeight="1" x14ac:dyDescent="0.3">
      <c r="A2215" s="6">
        <v>45702</v>
      </c>
      <c r="B2215" s="3" t="s">
        <v>2203</v>
      </c>
      <c r="C2215" s="3" t="s">
        <v>5710</v>
      </c>
      <c r="D2215" s="3" t="s">
        <v>7</v>
      </c>
      <c r="E2215" s="3" t="s">
        <v>2204</v>
      </c>
      <c r="F2215" s="3" t="s">
        <v>5711</v>
      </c>
      <c r="G2215" s="4" t="str">
        <f t="shared" si="34"/>
        <v>https://jobseq.eqsuite.com/JobPost/View/67b36b4c8941770001720c0e/controller?lic=2040&amp;uid=37255</v>
      </c>
    </row>
    <row r="2216" spans="1:7" ht="19.95" customHeight="1" x14ac:dyDescent="0.3">
      <c r="A2216" s="6">
        <v>45702</v>
      </c>
      <c r="B2216" s="3" t="s">
        <v>5712</v>
      </c>
      <c r="C2216" s="3" t="s">
        <v>5713</v>
      </c>
      <c r="D2216" s="3" t="s">
        <v>36</v>
      </c>
      <c r="E2216" s="3" t="s">
        <v>784</v>
      </c>
      <c r="F2216" s="3" t="s">
        <v>5714</v>
      </c>
      <c r="G2216" s="4" t="str">
        <f t="shared" si="34"/>
        <v>https://jobseq.eqsuite.com/JobPost/View/67b219fc369515000190a9b5/edi-enrollment-specialist?lic=2040&amp;uid=37255</v>
      </c>
    </row>
    <row r="2217" spans="1:7" ht="19.95" customHeight="1" x14ac:dyDescent="0.3">
      <c r="A2217" s="6">
        <v>45702</v>
      </c>
      <c r="B2217" s="3" t="s">
        <v>1355</v>
      </c>
      <c r="C2217" s="3" t="s">
        <v>5715</v>
      </c>
      <c r="D2217" s="3" t="s">
        <v>17</v>
      </c>
      <c r="E2217" s="3" t="s">
        <v>184</v>
      </c>
      <c r="F2217" s="3" t="s">
        <v>5716</v>
      </c>
      <c r="G2217" s="4" t="str">
        <f t="shared" si="34"/>
        <v>https://jobseq.eqsuite.com/JobPost/View/67b0c8feedb8fd00017c7980/quality-engineer?lic=2040&amp;uid=37255</v>
      </c>
    </row>
    <row r="2218" spans="1:7" ht="19.95" customHeight="1" x14ac:dyDescent="0.3">
      <c r="A2218" s="6">
        <v>45702</v>
      </c>
      <c r="B2218" s="3" t="s">
        <v>5594</v>
      </c>
      <c r="C2218" s="3" t="s">
        <v>737</v>
      </c>
      <c r="D2218" s="3" t="s">
        <v>5595</v>
      </c>
      <c r="E2218" s="3" t="s">
        <v>121</v>
      </c>
      <c r="F2218" s="3" t="s">
        <v>5717</v>
      </c>
      <c r="G2218" s="4" t="str">
        <f t="shared" si="34"/>
        <v>https://jobseq.eqsuite.com/JobPost/View/67aee1d37792540f501fcaba/medical-assistant-primary-care?lic=2040&amp;uid=37255</v>
      </c>
    </row>
    <row r="2219" spans="1:7" ht="19.95" customHeight="1" x14ac:dyDescent="0.3">
      <c r="A2219" s="6">
        <v>45702</v>
      </c>
      <c r="B2219" s="3" t="s">
        <v>2788</v>
      </c>
      <c r="C2219" s="3" t="s">
        <v>5718</v>
      </c>
      <c r="D2219" s="3" t="s">
        <v>3024</v>
      </c>
      <c r="E2219" s="3" t="s">
        <v>888</v>
      </c>
      <c r="F2219" s="3" t="s">
        <v>5719</v>
      </c>
      <c r="G2219" s="4" t="str">
        <f t="shared" si="34"/>
        <v>https://jobseq.eqsuite.com/JobPost/View/67b8a8bb7f4934d89f2776d2/property-manager?lic=2040&amp;uid=37255</v>
      </c>
    </row>
    <row r="2220" spans="1:7" ht="19.95" customHeight="1" x14ac:dyDescent="0.3">
      <c r="A2220" s="6">
        <v>45702</v>
      </c>
      <c r="B2220" s="3" t="s">
        <v>5720</v>
      </c>
      <c r="C2220" s="3" t="s">
        <v>5721</v>
      </c>
      <c r="D2220" s="3" t="s">
        <v>174</v>
      </c>
      <c r="E2220" s="3" t="s">
        <v>2775</v>
      </c>
      <c r="F2220" s="3" t="s">
        <v>5722</v>
      </c>
      <c r="G2220" s="4" t="str">
        <f t="shared" si="34"/>
        <v>https://jobseq.eqsuite.com/JobPost/View/67b8a74c7f4934d89f24e6f8/hair-stylist?lic=2040&amp;uid=37255</v>
      </c>
    </row>
    <row r="2221" spans="1:7" ht="19.95" customHeight="1" x14ac:dyDescent="0.3">
      <c r="A2221" s="6">
        <v>45702</v>
      </c>
      <c r="B2221" s="3" t="s">
        <v>5723</v>
      </c>
      <c r="C2221" s="3" t="s">
        <v>952</v>
      </c>
      <c r="D2221" s="3" t="s">
        <v>5724</v>
      </c>
      <c r="E2221" s="3" t="s">
        <v>4933</v>
      </c>
      <c r="F2221" s="3" t="s">
        <v>5725</v>
      </c>
      <c r="G2221" s="4" t="str">
        <f t="shared" si="34"/>
        <v>https://jobseq.eqsuite.com/JobPost/View/67b8a7c67f4934d89f25b828/personal-trainer?lic=2040&amp;uid=37255</v>
      </c>
    </row>
    <row r="2222" spans="1:7" ht="19.95" customHeight="1" x14ac:dyDescent="0.3">
      <c r="A2222" s="6">
        <v>45702</v>
      </c>
      <c r="B2222" s="3" t="s">
        <v>5726</v>
      </c>
      <c r="C2222" s="3" t="s">
        <v>4356</v>
      </c>
      <c r="D2222" s="3" t="s">
        <v>17</v>
      </c>
      <c r="E2222" s="3" t="s">
        <v>162</v>
      </c>
      <c r="F2222" s="3" t="s">
        <v>5727</v>
      </c>
      <c r="G2222" s="4" t="str">
        <f t="shared" si="34"/>
        <v>https://jobseq.eqsuite.com/JobPost/View/67b760125fd3a400017ae4b8/enterprise-critical-vendor-manager?lic=2040&amp;uid=37255</v>
      </c>
    </row>
    <row r="2223" spans="1:7" ht="19.95" customHeight="1" x14ac:dyDescent="0.3">
      <c r="A2223" s="6">
        <v>45702</v>
      </c>
      <c r="B2223" s="3" t="s">
        <v>108</v>
      </c>
      <c r="C2223" s="3" t="s">
        <v>254</v>
      </c>
      <c r="D2223" s="3" t="s">
        <v>7</v>
      </c>
      <c r="E2223" s="3" t="s">
        <v>110</v>
      </c>
      <c r="F2223" s="3" t="s">
        <v>5728</v>
      </c>
      <c r="G2223" s="4" t="str">
        <f t="shared" si="34"/>
        <v>https://jobseq.eqsuite.com/JobPost/View/67afa80f7318e906101eb641/rn-telemetry?lic=2040&amp;uid=37255</v>
      </c>
    </row>
    <row r="2224" spans="1:7" ht="19.95" customHeight="1" x14ac:dyDescent="0.3">
      <c r="A2224" s="6">
        <v>45702</v>
      </c>
      <c r="B2224" s="3" t="s">
        <v>5729</v>
      </c>
      <c r="C2224" s="3" t="s">
        <v>396</v>
      </c>
      <c r="D2224" s="3" t="s">
        <v>65</v>
      </c>
      <c r="E2224" s="3" t="s">
        <v>51</v>
      </c>
      <c r="F2224" s="3" t="s">
        <v>5730</v>
      </c>
      <c r="G2224" s="4" t="str">
        <f t="shared" si="34"/>
        <v>https://jobseq.eqsuite.com/JobPost/View/67b190509b7d50012c1e5bfe/gm-coach?lic=2040&amp;uid=37255</v>
      </c>
    </row>
    <row r="2225" spans="1:7" ht="19.95" customHeight="1" x14ac:dyDescent="0.3">
      <c r="A2225" s="6">
        <v>45702</v>
      </c>
      <c r="B2225" s="3" t="s">
        <v>5731</v>
      </c>
      <c r="C2225" s="3" t="s">
        <v>780</v>
      </c>
      <c r="D2225" s="3" t="s">
        <v>65</v>
      </c>
      <c r="E2225" s="3" t="s">
        <v>75</v>
      </c>
      <c r="F2225" s="3" t="s">
        <v>5732</v>
      </c>
      <c r="G2225" s="4" t="str">
        <f t="shared" si="34"/>
        <v>https://jobseq.eqsuite.com/JobPost/View/67b4bd09f01d6a000165d745/periop-coordinator-rn-ft-days?lic=2040&amp;uid=37255</v>
      </c>
    </row>
    <row r="2226" spans="1:7" ht="19.95" customHeight="1" x14ac:dyDescent="0.3">
      <c r="A2226" s="6">
        <v>45702</v>
      </c>
      <c r="B2226" s="3" t="s">
        <v>5733</v>
      </c>
      <c r="C2226" s="3" t="s">
        <v>5734</v>
      </c>
      <c r="D2226" s="3" t="s">
        <v>36</v>
      </c>
      <c r="E2226" s="3" t="s">
        <v>4078</v>
      </c>
      <c r="F2226" s="3" t="s">
        <v>5735</v>
      </c>
      <c r="G2226" s="4" t="str">
        <f t="shared" si="34"/>
        <v>https://jobseq.eqsuite.com/JobPost/View/67b21a3136951500019144b2/ag-science-data-analyst-intern?lic=2040&amp;uid=37255</v>
      </c>
    </row>
    <row r="2227" spans="1:7" ht="19.95" customHeight="1" x14ac:dyDescent="0.3">
      <c r="A2227" s="6">
        <v>45702</v>
      </c>
      <c r="B2227" s="3" t="s">
        <v>5737</v>
      </c>
      <c r="C2227" s="3" t="s">
        <v>635</v>
      </c>
      <c r="D2227" s="3" t="s">
        <v>17</v>
      </c>
      <c r="E2227" s="3" t="s">
        <v>5738</v>
      </c>
      <c r="F2227" s="3" t="s">
        <v>5739</v>
      </c>
      <c r="G2227" s="4" t="str">
        <f t="shared" si="34"/>
        <v>https://jobseq.eqsuite.com/JobPost/View/67ba05855397880001c4f7f4/corporate-travel-agent?lic=2040&amp;uid=37255</v>
      </c>
    </row>
    <row r="2228" spans="1:7" ht="19.95" customHeight="1" x14ac:dyDescent="0.3">
      <c r="A2228" s="6">
        <v>45702</v>
      </c>
      <c r="B2228" s="3" t="s">
        <v>5740</v>
      </c>
      <c r="C2228" s="3" t="s">
        <v>68</v>
      </c>
      <c r="D2228" s="3" t="s">
        <v>36</v>
      </c>
      <c r="E2228" s="3" t="s">
        <v>3319</v>
      </c>
      <c r="F2228" s="3" t="s">
        <v>5741</v>
      </c>
      <c r="G2228" s="4" t="str">
        <f t="shared" si="34"/>
        <v>https://jobseq.eqsuite.com/JobPost/View/67b7f2467792540f50230e00/epic-him-specialist?lic=2040&amp;uid=37255</v>
      </c>
    </row>
    <row r="2229" spans="1:7" ht="19.95" customHeight="1" x14ac:dyDescent="0.3">
      <c r="A2229" s="6">
        <v>45702</v>
      </c>
      <c r="B2229" s="3" t="s">
        <v>5742</v>
      </c>
      <c r="C2229" s="3" t="s">
        <v>1481</v>
      </c>
      <c r="D2229" s="3" t="s">
        <v>17</v>
      </c>
      <c r="E2229" s="3" t="s">
        <v>919</v>
      </c>
      <c r="F2229" s="3" t="s">
        <v>5743</v>
      </c>
      <c r="G2229" s="4" t="str">
        <f t="shared" si="34"/>
        <v>https://jobseq.eqsuite.com/JobPost/View/67b760845fd3a400017cbaaa/water-design-build-owner-advisor-national-practice-lead?lic=2040&amp;uid=37255</v>
      </c>
    </row>
    <row r="2230" spans="1:7" ht="19.95" customHeight="1" x14ac:dyDescent="0.3">
      <c r="A2230" s="6">
        <v>45702</v>
      </c>
      <c r="B2230" s="3" t="s">
        <v>5744</v>
      </c>
      <c r="C2230" s="3" t="s">
        <v>716</v>
      </c>
      <c r="D2230" s="3" t="s">
        <v>7</v>
      </c>
      <c r="E2230" s="3" t="s">
        <v>466</v>
      </c>
      <c r="F2230" s="3" t="s">
        <v>5745</v>
      </c>
      <c r="G2230" s="4" t="str">
        <f t="shared" si="34"/>
        <v>https://jobseq.eqsuite.com/JobPost/View/67afb5319b7d50012c1daa94/recycler-tech?lic=2040&amp;uid=37255</v>
      </c>
    </row>
    <row r="2231" spans="1:7" ht="19.95" customHeight="1" x14ac:dyDescent="0.3">
      <c r="A2231" s="6">
        <v>45702</v>
      </c>
      <c r="B2231" s="3" t="s">
        <v>5746</v>
      </c>
      <c r="C2231" s="3" t="s">
        <v>5747</v>
      </c>
      <c r="D2231" s="3" t="s">
        <v>7</v>
      </c>
      <c r="E2231" s="3" t="s">
        <v>316</v>
      </c>
      <c r="F2231" s="3" t="s">
        <v>5748</v>
      </c>
      <c r="G2231" s="4" t="str">
        <f t="shared" si="34"/>
        <v>https://jobseq.eqsuite.com/JobPost/View/67b21a703695150001921c24/internship-people-operations-human-resources?lic=2040&amp;uid=37255</v>
      </c>
    </row>
    <row r="2232" spans="1:7" ht="19.95" customHeight="1" x14ac:dyDescent="0.3">
      <c r="A2232" s="6">
        <v>45702</v>
      </c>
      <c r="B2232" s="3" t="s">
        <v>5749</v>
      </c>
      <c r="C2232" s="3" t="s">
        <v>396</v>
      </c>
      <c r="D2232" s="3" t="s">
        <v>5750</v>
      </c>
      <c r="E2232" s="3" t="s">
        <v>316</v>
      </c>
      <c r="F2232" s="3" t="s">
        <v>5751</v>
      </c>
      <c r="G2232" s="4" t="str">
        <f t="shared" si="34"/>
        <v>https://jobseq.eqsuite.com/JobPost/View/67b43d919b7d50012c1f0b79/member-specialist?lic=2040&amp;uid=37255</v>
      </c>
    </row>
    <row r="2233" spans="1:7" ht="19.95" customHeight="1" x14ac:dyDescent="0.3">
      <c r="A2233" s="6">
        <v>45702</v>
      </c>
      <c r="B2233" s="3" t="s">
        <v>5752</v>
      </c>
      <c r="C2233" s="3" t="s">
        <v>60</v>
      </c>
      <c r="D2233" s="3" t="s">
        <v>7</v>
      </c>
      <c r="E2233" s="3" t="s">
        <v>4078</v>
      </c>
      <c r="F2233" s="3" t="s">
        <v>5753</v>
      </c>
      <c r="G2233" s="4" t="str">
        <f t="shared" si="34"/>
        <v>https://jobseq.eqsuite.com/JobPost/View/67b034827318e906101ed512/analytics-director?lic=2040&amp;uid=37255</v>
      </c>
    </row>
    <row r="2234" spans="1:7" ht="19.95" customHeight="1" x14ac:dyDescent="0.3">
      <c r="A2234" s="6">
        <v>45702</v>
      </c>
      <c r="B2234" s="3" t="s">
        <v>5754</v>
      </c>
      <c r="C2234" s="3" t="s">
        <v>2393</v>
      </c>
      <c r="D2234" s="3" t="s">
        <v>17</v>
      </c>
      <c r="E2234" s="3" t="s">
        <v>13</v>
      </c>
      <c r="F2234" s="3" t="s">
        <v>5755</v>
      </c>
      <c r="G2234" s="4" t="str">
        <f t="shared" si="34"/>
        <v>https://jobseq.eqsuite.com/JobPost/View/67b0c8e0edb8fd00017c026c/remote-mortgage-sales-work-from-home?lic=2040&amp;uid=37255</v>
      </c>
    </row>
    <row r="2235" spans="1:7" ht="19.95" customHeight="1" x14ac:dyDescent="0.3">
      <c r="A2235" s="6">
        <v>45702</v>
      </c>
      <c r="B2235" s="3" t="s">
        <v>2546</v>
      </c>
      <c r="C2235" s="3" t="s">
        <v>2290</v>
      </c>
      <c r="D2235" s="3" t="s">
        <v>7</v>
      </c>
      <c r="E2235" s="3" t="s">
        <v>42</v>
      </c>
      <c r="F2235" s="3" t="s">
        <v>5756</v>
      </c>
      <c r="G2235" s="4" t="str">
        <f t="shared" si="34"/>
        <v>https://jobseq.eqsuite.com/JobPost/View/67b24ae87318e906101f2410/field-service-engineer?lic=2040&amp;uid=37255</v>
      </c>
    </row>
    <row r="2236" spans="1:7" ht="19.95" customHeight="1" x14ac:dyDescent="0.3">
      <c r="A2236" s="6">
        <v>45702</v>
      </c>
      <c r="B2236" s="3" t="s">
        <v>5757</v>
      </c>
      <c r="C2236" s="3" t="s">
        <v>2262</v>
      </c>
      <c r="D2236" s="3" t="s">
        <v>65</v>
      </c>
      <c r="E2236" s="3" t="s">
        <v>114</v>
      </c>
      <c r="F2236" s="3" t="s">
        <v>5758</v>
      </c>
      <c r="G2236" s="4" t="str">
        <f t="shared" si="34"/>
        <v>https://jobseq.eqsuite.com/JobPost/View/67b006087318e906101eca31/wrap-machine-operator-i?lic=2040&amp;uid=37255</v>
      </c>
    </row>
    <row r="2237" spans="1:7" ht="19.95" customHeight="1" x14ac:dyDescent="0.3">
      <c r="A2237" s="6">
        <v>45702</v>
      </c>
      <c r="B2237" s="3" t="s">
        <v>5759</v>
      </c>
      <c r="C2237" s="3" t="s">
        <v>433</v>
      </c>
      <c r="D2237" s="3" t="s">
        <v>434</v>
      </c>
      <c r="E2237" s="3" t="s">
        <v>316</v>
      </c>
      <c r="F2237" s="3" t="s">
        <v>5760</v>
      </c>
      <c r="G2237" s="4" t="str">
        <f t="shared" si="34"/>
        <v>https://jobseq.eqsuite.com/JobPost/View/67b039d09b7d50012c1de1a6/hris-intern-summer-2025?lic=2040&amp;uid=37255</v>
      </c>
    </row>
    <row r="2238" spans="1:7" ht="19.95" customHeight="1" x14ac:dyDescent="0.3">
      <c r="A2238" s="6">
        <v>45702</v>
      </c>
      <c r="B2238" s="3" t="s">
        <v>2546</v>
      </c>
      <c r="C2238" s="3" t="s">
        <v>2290</v>
      </c>
      <c r="D2238" s="3" t="s">
        <v>7</v>
      </c>
      <c r="E2238" s="3" t="s">
        <v>42</v>
      </c>
      <c r="F2238" s="3" t="s">
        <v>5761</v>
      </c>
      <c r="G2238" s="4" t="str">
        <f t="shared" si="34"/>
        <v>https://jobseq.eqsuite.com/JobPost/View/67b24ae89b7d510ddc4139a0/field-service-engineer?lic=2040&amp;uid=37255</v>
      </c>
    </row>
    <row r="2239" spans="1:7" ht="19.95" customHeight="1" x14ac:dyDescent="0.3">
      <c r="A2239" s="6">
        <v>45702</v>
      </c>
      <c r="B2239" s="3" t="s">
        <v>5762</v>
      </c>
      <c r="C2239" s="3" t="s">
        <v>5763</v>
      </c>
      <c r="D2239" s="3" t="s">
        <v>1606</v>
      </c>
      <c r="E2239" s="3" t="s">
        <v>106</v>
      </c>
      <c r="F2239" s="3" t="s">
        <v>5764</v>
      </c>
      <c r="G2239" s="4" t="str">
        <f t="shared" si="34"/>
        <v>https://jobseq.eqsuite.com/JobPost/View/67b8a5d07f4934d89f223df9/legal-administrative-assistant?lic=2040&amp;uid=37255</v>
      </c>
    </row>
    <row r="2240" spans="1:7" ht="19.95" customHeight="1" x14ac:dyDescent="0.3">
      <c r="A2240" s="6">
        <v>45702</v>
      </c>
      <c r="B2240" s="3" t="s">
        <v>2834</v>
      </c>
      <c r="C2240" s="3" t="s">
        <v>5765</v>
      </c>
      <c r="D2240" s="3" t="s">
        <v>5766</v>
      </c>
      <c r="E2240" s="3" t="s">
        <v>2349</v>
      </c>
      <c r="F2240" s="3" t="s">
        <v>5767</v>
      </c>
      <c r="G2240" s="4" t="str">
        <f t="shared" si="34"/>
        <v>https://jobseq.eqsuite.com/JobPost/View/67b8a57a7f4934d89f21a42d/assistant-manager?lic=2040&amp;uid=37255</v>
      </c>
    </row>
    <row r="2241" spans="1:7" ht="19.95" customHeight="1" x14ac:dyDescent="0.3">
      <c r="A2241" s="6">
        <v>45702</v>
      </c>
      <c r="B2241" s="3" t="s">
        <v>5768</v>
      </c>
      <c r="C2241" s="3" t="s">
        <v>5769</v>
      </c>
      <c r="D2241" s="3" t="s">
        <v>711</v>
      </c>
      <c r="E2241" s="3" t="s">
        <v>5770</v>
      </c>
      <c r="F2241" s="3" t="s">
        <v>5771</v>
      </c>
      <c r="G2241" s="4" t="str">
        <f t="shared" si="34"/>
        <v>https://jobseq.eqsuite.com/JobPost/View/67b8a7797f4934d89f2534c3/industrial-equipment-technician?lic=2040&amp;uid=37255</v>
      </c>
    </row>
    <row r="2242" spans="1:7" ht="19.95" customHeight="1" x14ac:dyDescent="0.3">
      <c r="A2242" s="6">
        <v>45702</v>
      </c>
      <c r="B2242" s="3" t="s">
        <v>5772</v>
      </c>
      <c r="C2242" s="3" t="s">
        <v>2343</v>
      </c>
      <c r="D2242" s="3" t="s">
        <v>17</v>
      </c>
      <c r="E2242" s="3" t="s">
        <v>566</v>
      </c>
      <c r="F2242" s="3" t="s">
        <v>5773</v>
      </c>
      <c r="G2242" s="4" t="str">
        <f t="shared" ref="G2242:G2305" si="35">HYPERLINK(F2242)</f>
        <v>https://jobseq.eqsuite.com/JobPost/View/67b0c84eedb8fd000179a3bb/systems-administrator?lic=2040&amp;uid=37255</v>
      </c>
    </row>
    <row r="2243" spans="1:7" ht="19.95" customHeight="1" x14ac:dyDescent="0.3">
      <c r="A2243" s="6">
        <v>45702</v>
      </c>
      <c r="B2243" s="3" t="s">
        <v>5774</v>
      </c>
      <c r="C2243" s="3" t="s">
        <v>800</v>
      </c>
      <c r="D2243" s="3" t="s">
        <v>506</v>
      </c>
      <c r="E2243" s="3" t="s">
        <v>110</v>
      </c>
      <c r="F2243" s="3" t="s">
        <v>5775</v>
      </c>
      <c r="G2243" s="4" t="str">
        <f t="shared" si="35"/>
        <v>https://jobseq.eqsuite.com/JobPost/View/67afd60b9b7d50012c1dc0fb/ccicu-nurse?lic=2040&amp;uid=37255</v>
      </c>
    </row>
    <row r="2244" spans="1:7" ht="19.95" customHeight="1" x14ac:dyDescent="0.3">
      <c r="A2244" s="6">
        <v>45702</v>
      </c>
      <c r="B2244" s="3" t="s">
        <v>892</v>
      </c>
      <c r="C2244" s="3" t="s">
        <v>2835</v>
      </c>
      <c r="D2244" s="3" t="s">
        <v>1150</v>
      </c>
      <c r="E2244" s="3" t="s">
        <v>894</v>
      </c>
      <c r="F2244" s="3" t="s">
        <v>5776</v>
      </c>
      <c r="G2244" s="4" t="str">
        <f t="shared" si="35"/>
        <v>https://jobseq.eqsuite.com/JobPost/View/67afd2217792540f50204339/massage-therapist?lic=2040&amp;uid=37255</v>
      </c>
    </row>
    <row r="2245" spans="1:7" ht="19.95" customHeight="1" x14ac:dyDescent="0.3">
      <c r="A2245" s="6">
        <v>45702</v>
      </c>
      <c r="B2245" s="3" t="s">
        <v>4174</v>
      </c>
      <c r="C2245" s="3" t="s">
        <v>1489</v>
      </c>
      <c r="D2245" s="3" t="s">
        <v>65</v>
      </c>
      <c r="E2245" s="3" t="s">
        <v>110</v>
      </c>
      <c r="F2245" s="3" t="s">
        <v>5777</v>
      </c>
      <c r="G2245" s="4" t="str">
        <f t="shared" si="35"/>
        <v>https://jobseq.eqsuite.com/JobPost/View/67b8a5577f4934d89f216517/rn?lic=2040&amp;uid=37255</v>
      </c>
    </row>
    <row r="2246" spans="1:7" ht="19.95" customHeight="1" x14ac:dyDescent="0.3">
      <c r="A2246" s="6">
        <v>45702</v>
      </c>
      <c r="B2246" s="3" t="s">
        <v>5778</v>
      </c>
      <c r="C2246" s="3" t="s">
        <v>5779</v>
      </c>
      <c r="D2246" s="3" t="s">
        <v>65</v>
      </c>
      <c r="E2246" s="3" t="s">
        <v>427</v>
      </c>
      <c r="F2246" s="3" t="s">
        <v>5780</v>
      </c>
      <c r="G2246" s="4" t="str">
        <f t="shared" si="35"/>
        <v>https://jobseq.eqsuite.com/JobPost/View/67bb55cb71c66500019cedf5/remote-senior-project-manager-for-transportation-public-works?lic=2040&amp;uid=37255</v>
      </c>
    </row>
    <row r="2247" spans="1:7" ht="19.95" customHeight="1" x14ac:dyDescent="0.3">
      <c r="A2247" s="6">
        <v>45702</v>
      </c>
      <c r="B2247" s="3" t="s">
        <v>5781</v>
      </c>
      <c r="C2247" s="3" t="s">
        <v>5782</v>
      </c>
      <c r="D2247" s="3" t="s">
        <v>5783</v>
      </c>
      <c r="E2247" s="3" t="s">
        <v>2349</v>
      </c>
      <c r="F2247" s="3" t="s">
        <v>5784</v>
      </c>
      <c r="G2247" s="4" t="str">
        <f t="shared" si="35"/>
        <v>https://jobseq.eqsuite.com/JobPost/View/67af76a97792540f50201023/team-leader?lic=2040&amp;uid=37255</v>
      </c>
    </row>
    <row r="2248" spans="1:7" ht="19.95" customHeight="1" x14ac:dyDescent="0.3">
      <c r="A2248" s="6">
        <v>45702</v>
      </c>
      <c r="B2248" s="3" t="s">
        <v>5785</v>
      </c>
      <c r="C2248" s="3" t="s">
        <v>5786</v>
      </c>
      <c r="D2248" s="3" t="s">
        <v>5787</v>
      </c>
      <c r="E2248" s="3" t="s">
        <v>5788</v>
      </c>
      <c r="F2248" s="3" t="s">
        <v>5789</v>
      </c>
      <c r="G2248" s="4" t="str">
        <f t="shared" si="35"/>
        <v>https://jobseq.eqsuite.com/JobPost/View/67b8a7627f4934d89f250c26/sewer-installer?lic=2040&amp;uid=37255</v>
      </c>
    </row>
    <row r="2249" spans="1:7" ht="19.95" customHeight="1" x14ac:dyDescent="0.3">
      <c r="A2249" s="6">
        <v>45702</v>
      </c>
      <c r="B2249" s="3" t="s">
        <v>5790</v>
      </c>
      <c r="C2249" s="3" t="s">
        <v>311</v>
      </c>
      <c r="D2249" s="3" t="s">
        <v>7</v>
      </c>
      <c r="E2249" s="3" t="s">
        <v>110</v>
      </c>
      <c r="F2249" s="3" t="s">
        <v>5791</v>
      </c>
      <c r="G2249" s="4" t="str">
        <f t="shared" si="35"/>
        <v>https://jobseq.eqsuite.com/JobPost/View/67b35dad7792540f50213981/travel-nurse-rn-neurology?lic=2040&amp;uid=37255</v>
      </c>
    </row>
    <row r="2250" spans="1:7" ht="19.95" customHeight="1" x14ac:dyDescent="0.3">
      <c r="A2250" s="6">
        <v>45702</v>
      </c>
      <c r="B2250" s="3" t="s">
        <v>5792</v>
      </c>
      <c r="C2250" s="3" t="s">
        <v>461</v>
      </c>
      <c r="D2250" s="3" t="s">
        <v>17</v>
      </c>
      <c r="E2250" s="3" t="s">
        <v>5793</v>
      </c>
      <c r="F2250" s="3" t="s">
        <v>5794</v>
      </c>
      <c r="G2250" s="4" t="str">
        <f t="shared" si="35"/>
        <v>https://jobseq.eqsuite.com/JobPost/View/67b04d379b7d510ddc409464/solderer?lic=2040&amp;uid=37255</v>
      </c>
    </row>
    <row r="2251" spans="1:7" ht="19.95" customHeight="1" x14ac:dyDescent="0.3">
      <c r="A2251" s="6">
        <v>45702</v>
      </c>
      <c r="B2251" s="3" t="s">
        <v>5698</v>
      </c>
      <c r="C2251" s="3" t="s">
        <v>282</v>
      </c>
      <c r="D2251" s="3" t="s">
        <v>65</v>
      </c>
      <c r="E2251" s="3" t="s">
        <v>110</v>
      </c>
      <c r="F2251" s="3" t="s">
        <v>5795</v>
      </c>
      <c r="G2251" s="4" t="str">
        <f t="shared" si="35"/>
        <v>https://jobseq.eqsuite.com/JobPost/View/67b0f0217792540f5020ae4d/rn-cvor?lic=2040&amp;uid=37255</v>
      </c>
    </row>
    <row r="2252" spans="1:7" ht="19.95" customHeight="1" x14ac:dyDescent="0.3">
      <c r="A2252" s="6">
        <v>45702</v>
      </c>
      <c r="B2252" s="3" t="s">
        <v>5796</v>
      </c>
      <c r="C2252" s="3" t="s">
        <v>5797</v>
      </c>
      <c r="D2252" s="3" t="s">
        <v>5798</v>
      </c>
      <c r="E2252" s="3" t="s">
        <v>355</v>
      </c>
      <c r="F2252" s="3" t="s">
        <v>5799</v>
      </c>
      <c r="G2252" s="4" t="str">
        <f t="shared" si="35"/>
        <v>https://jobseq.eqsuite.com/JobPost/View/67afb1427792540f50202f2e/rehab-nursing-tech-i?lic=2040&amp;uid=37255</v>
      </c>
    </row>
    <row r="2253" spans="1:7" ht="19.95" customHeight="1" x14ac:dyDescent="0.3">
      <c r="A2253" s="6">
        <v>45702</v>
      </c>
      <c r="B2253" s="3" t="s">
        <v>5800</v>
      </c>
      <c r="C2253" s="3" t="s">
        <v>5801</v>
      </c>
      <c r="D2253" s="3" t="s">
        <v>5802</v>
      </c>
      <c r="E2253" s="3" t="s">
        <v>1623</v>
      </c>
      <c r="F2253" s="3" t="s">
        <v>5803</v>
      </c>
      <c r="G2253" s="4" t="str">
        <f t="shared" si="35"/>
        <v>https://jobseq.eqsuite.com/JobPost/View/67b8a6ec7f4934d89f243c97/prn-s-needed-bht-dcp-caregivers?lic=2040&amp;uid=37255</v>
      </c>
    </row>
    <row r="2254" spans="1:7" ht="19.95" customHeight="1" x14ac:dyDescent="0.3">
      <c r="A2254" s="6">
        <v>45702</v>
      </c>
      <c r="B2254" s="3" t="s">
        <v>5804</v>
      </c>
      <c r="C2254" s="3" t="s">
        <v>5583</v>
      </c>
      <c r="D2254" s="3" t="s">
        <v>7</v>
      </c>
      <c r="E2254" s="3" t="s">
        <v>1991</v>
      </c>
      <c r="F2254" s="3" t="s">
        <v>5805</v>
      </c>
      <c r="G2254" s="4" t="str">
        <f t="shared" si="35"/>
        <v>https://jobseq.eqsuite.com/JobPost/View/67b8a8617f4934d89f26d42f/warranty-tech-installer?lic=2040&amp;uid=37255</v>
      </c>
    </row>
    <row r="2255" spans="1:7" ht="19.95" customHeight="1" x14ac:dyDescent="0.3">
      <c r="A2255" s="6">
        <v>45702</v>
      </c>
      <c r="B2255" s="3" t="s">
        <v>5806</v>
      </c>
      <c r="C2255" s="3" t="s">
        <v>1106</v>
      </c>
      <c r="D2255" s="3" t="s">
        <v>27</v>
      </c>
      <c r="E2255" s="3" t="s">
        <v>388</v>
      </c>
      <c r="F2255" s="3" t="s">
        <v>5807</v>
      </c>
      <c r="G2255" s="4" t="str">
        <f t="shared" si="35"/>
        <v>https://jobseq.eqsuite.com/JobPost/View/67afd1a19b7d50012c1dbd2c/security-guard-unarmed-part-time?lic=2040&amp;uid=37255</v>
      </c>
    </row>
    <row r="2256" spans="1:7" ht="19.95" customHeight="1" x14ac:dyDescent="0.3">
      <c r="A2256" s="6">
        <v>45702</v>
      </c>
      <c r="B2256" s="3" t="s">
        <v>5808</v>
      </c>
      <c r="C2256" s="3" t="s">
        <v>5809</v>
      </c>
      <c r="D2256" s="3" t="s">
        <v>7</v>
      </c>
      <c r="E2256" s="3" t="s">
        <v>994</v>
      </c>
      <c r="F2256" s="3" t="s">
        <v>5810</v>
      </c>
      <c r="G2256" s="4" t="str">
        <f t="shared" si="35"/>
        <v>https://jobseq.eqsuite.com/JobPost/View/67b051197792540f50207146/purchasing-technician?lic=2040&amp;uid=37255</v>
      </c>
    </row>
    <row r="2257" spans="1:7" ht="19.95" customHeight="1" x14ac:dyDescent="0.3">
      <c r="A2257" s="6">
        <v>45702</v>
      </c>
      <c r="B2257" s="3" t="s">
        <v>5811</v>
      </c>
      <c r="C2257" s="3" t="s">
        <v>5812</v>
      </c>
      <c r="D2257" s="3" t="s">
        <v>65</v>
      </c>
      <c r="E2257" s="3" t="s">
        <v>1398</v>
      </c>
      <c r="F2257" s="3" t="s">
        <v>5813</v>
      </c>
      <c r="G2257" s="4" t="str">
        <f t="shared" si="35"/>
        <v>https://jobseq.eqsuite.com/JobPost/View/67b0c8b6edb8fd00017b4994/senior-accounting-manager?lic=2040&amp;uid=37255</v>
      </c>
    </row>
    <row r="2258" spans="1:7" ht="19.95" customHeight="1" x14ac:dyDescent="0.3">
      <c r="A2258" s="6">
        <v>45702</v>
      </c>
      <c r="B2258" s="3" t="s">
        <v>5814</v>
      </c>
      <c r="C2258" s="3" t="s">
        <v>5815</v>
      </c>
      <c r="D2258" s="3" t="s">
        <v>17</v>
      </c>
      <c r="E2258" s="3" t="s">
        <v>5816</v>
      </c>
      <c r="F2258" s="3" t="s">
        <v>5817</v>
      </c>
      <c r="G2258" s="4" t="str">
        <f t="shared" si="35"/>
        <v>https://jobseq.eqsuite.com/JobPost/View/67b36b4c8941770001720c6f/solar-power-modules-production-lead-engineer?lic=2040&amp;uid=37255</v>
      </c>
    </row>
    <row r="2259" spans="1:7" ht="19.95" customHeight="1" x14ac:dyDescent="0.3">
      <c r="A2259" s="6">
        <v>45702</v>
      </c>
      <c r="B2259" s="3" t="s">
        <v>5818</v>
      </c>
      <c r="C2259" s="3" t="s">
        <v>5819</v>
      </c>
      <c r="D2259" s="3" t="s">
        <v>5820</v>
      </c>
      <c r="E2259" s="3" t="s">
        <v>121</v>
      </c>
      <c r="F2259" s="3" t="s">
        <v>5821</v>
      </c>
      <c r="G2259" s="4" t="str">
        <f t="shared" si="35"/>
        <v>https://jobseq.eqsuite.com/JobPost/View/67afbea27792540f5020378b/optometric-assistant?lic=2040&amp;uid=37255</v>
      </c>
    </row>
    <row r="2260" spans="1:7" ht="19.95" customHeight="1" x14ac:dyDescent="0.3">
      <c r="A2260" s="6">
        <v>45702</v>
      </c>
      <c r="B2260" s="3" t="s">
        <v>2546</v>
      </c>
      <c r="C2260" s="3" t="s">
        <v>2290</v>
      </c>
      <c r="D2260" s="3" t="s">
        <v>7</v>
      </c>
      <c r="E2260" s="3" t="s">
        <v>42</v>
      </c>
      <c r="F2260" s="3" t="s">
        <v>5822</v>
      </c>
      <c r="G2260" s="4" t="str">
        <f t="shared" si="35"/>
        <v>https://jobseq.eqsuite.com/JobPost/View/67b24ae79b7d510ddc41399c/field-service-engineer?lic=2040&amp;uid=37255</v>
      </c>
    </row>
    <row r="2261" spans="1:7" ht="19.95" customHeight="1" x14ac:dyDescent="0.3">
      <c r="A2261" s="6">
        <v>45702</v>
      </c>
      <c r="B2261" s="3" t="s">
        <v>5823</v>
      </c>
      <c r="C2261" s="3" t="s">
        <v>4546</v>
      </c>
      <c r="D2261" s="3" t="s">
        <v>5824</v>
      </c>
      <c r="E2261" s="3" t="s">
        <v>230</v>
      </c>
      <c r="F2261" s="3" t="s">
        <v>5825</v>
      </c>
      <c r="G2261" s="4" t="str">
        <f t="shared" si="35"/>
        <v>https://jobseq.eqsuite.com/JobPost/View/67af50407318e906101e9551/assistant-case-manager-case-aide?lic=2040&amp;uid=37255</v>
      </c>
    </row>
    <row r="2262" spans="1:7" ht="19.95" customHeight="1" x14ac:dyDescent="0.3">
      <c r="A2262" s="6">
        <v>45702</v>
      </c>
      <c r="B2262" s="3" t="s">
        <v>5826</v>
      </c>
      <c r="C2262" s="3" t="s">
        <v>5703</v>
      </c>
      <c r="D2262" s="3" t="s">
        <v>5704</v>
      </c>
      <c r="E2262" s="3" t="s">
        <v>545</v>
      </c>
      <c r="F2262" s="3" t="s">
        <v>5827</v>
      </c>
      <c r="G2262" s="4" t="str">
        <f t="shared" si="35"/>
        <v>https://jobseq.eqsuite.com/JobPost/View/67b8a7297f4934d89f24ac10/bumper-to-bumper-automotive-technician?lic=2040&amp;uid=37255</v>
      </c>
    </row>
    <row r="2263" spans="1:7" ht="19.95" customHeight="1" x14ac:dyDescent="0.3">
      <c r="A2263" s="6">
        <v>45702</v>
      </c>
      <c r="B2263" s="3" t="s">
        <v>5828</v>
      </c>
      <c r="C2263" s="3" t="s">
        <v>2458</v>
      </c>
      <c r="D2263" s="3" t="s">
        <v>65</v>
      </c>
      <c r="E2263" s="3" t="s">
        <v>290</v>
      </c>
      <c r="F2263" s="3" t="s">
        <v>5829</v>
      </c>
      <c r="G2263" s="4" t="str">
        <f t="shared" si="35"/>
        <v>https://jobseq.eqsuite.com/JobPost/View/67b5fc797792540f50222aa6/manufacturing-associate-3-all-shifts?lic=2040&amp;uid=37255</v>
      </c>
    </row>
    <row r="2264" spans="1:7" ht="19.95" customHeight="1" x14ac:dyDescent="0.3">
      <c r="A2264" s="6">
        <v>45702</v>
      </c>
      <c r="B2264" s="3" t="s">
        <v>5830</v>
      </c>
      <c r="C2264" s="3" t="s">
        <v>5831</v>
      </c>
      <c r="D2264" s="3" t="s">
        <v>17</v>
      </c>
      <c r="E2264" s="3" t="s">
        <v>280</v>
      </c>
      <c r="F2264" s="3" t="s">
        <v>5832</v>
      </c>
      <c r="G2264" s="4" t="str">
        <f t="shared" si="35"/>
        <v>https://jobseq.eqsuite.com/JobPost/View/67b0509d7792540f5020707e/nutrition-helper-24-25?lic=2040&amp;uid=37255</v>
      </c>
    </row>
    <row r="2265" spans="1:7" ht="19.95" customHeight="1" x14ac:dyDescent="0.3">
      <c r="A2265" s="6">
        <v>45702</v>
      </c>
      <c r="B2265" s="3" t="s">
        <v>5833</v>
      </c>
      <c r="C2265" s="3" t="s">
        <v>2006</v>
      </c>
      <c r="D2265" s="3" t="s">
        <v>17</v>
      </c>
      <c r="E2265" s="3" t="s">
        <v>1267</v>
      </c>
      <c r="F2265" s="3" t="s">
        <v>5834</v>
      </c>
      <c r="G2265" s="4" t="str">
        <f t="shared" si="35"/>
        <v>https://jobseq.eqsuite.com/JobPost/View/67b0c860edb8fd000179ee13/supply-chain-manager-freight?lic=2040&amp;uid=37255</v>
      </c>
    </row>
    <row r="2266" spans="1:7" ht="19.95" customHeight="1" x14ac:dyDescent="0.3">
      <c r="A2266" s="6">
        <v>45702</v>
      </c>
      <c r="B2266" s="3" t="s">
        <v>5835</v>
      </c>
      <c r="C2266" s="3" t="s">
        <v>5836</v>
      </c>
      <c r="D2266" s="3" t="s">
        <v>65</v>
      </c>
      <c r="E2266" s="3" t="s">
        <v>2249</v>
      </c>
      <c r="F2266" s="3" t="s">
        <v>5837</v>
      </c>
      <c r="G2266" s="4" t="str">
        <f t="shared" si="35"/>
        <v>https://jobseq.eqsuite.com/JobPost/View/67af76dd342ad70001f8db51/supply-chain-intern?lic=2040&amp;uid=37255</v>
      </c>
    </row>
    <row r="2267" spans="1:7" ht="19.95" customHeight="1" x14ac:dyDescent="0.3">
      <c r="A2267" s="6">
        <v>45702</v>
      </c>
      <c r="B2267" s="3" t="s">
        <v>5838</v>
      </c>
      <c r="C2267" s="3" t="s">
        <v>1881</v>
      </c>
      <c r="D2267" s="3" t="s">
        <v>5839</v>
      </c>
      <c r="E2267" s="3" t="s">
        <v>323</v>
      </c>
      <c r="F2267" s="3" t="s">
        <v>5840</v>
      </c>
      <c r="G2267" s="4" t="str">
        <f t="shared" si="35"/>
        <v>https://jobseq.eqsuite.com/JobPost/View/67b0e1f69b7d50012c1e23c4/early-head-start-lead-teacher-tutor-time-learning-center-w-warner-rd?lic=2040&amp;uid=37255</v>
      </c>
    </row>
    <row r="2268" spans="1:7" ht="19.95" customHeight="1" x14ac:dyDescent="0.3">
      <c r="A2268" s="6">
        <v>45702</v>
      </c>
      <c r="B2268" s="3" t="s">
        <v>5841</v>
      </c>
      <c r="C2268" s="3" t="s">
        <v>1759</v>
      </c>
      <c r="D2268" s="3" t="s">
        <v>1760</v>
      </c>
      <c r="E2268" s="3" t="s">
        <v>4616</v>
      </c>
      <c r="F2268" s="3" t="s">
        <v>5842</v>
      </c>
      <c r="G2268" s="4" t="str">
        <f t="shared" si="35"/>
        <v>https://jobseq.eqsuite.com/JobPost/View/67afc37c7792540f50203baa/trades-worker-i-painting?lic=2040&amp;uid=37255</v>
      </c>
    </row>
    <row r="2269" spans="1:7" ht="19.95" customHeight="1" x14ac:dyDescent="0.3">
      <c r="A2269" s="6">
        <v>45702</v>
      </c>
      <c r="B2269" s="3" t="s">
        <v>5843</v>
      </c>
      <c r="C2269" s="3" t="s">
        <v>5844</v>
      </c>
      <c r="D2269" s="3" t="s">
        <v>5845</v>
      </c>
      <c r="E2269" s="3" t="s">
        <v>226</v>
      </c>
      <c r="F2269" s="3" t="s">
        <v>5846</v>
      </c>
      <c r="G2269" s="4" t="str">
        <f t="shared" si="35"/>
        <v>https://jobseq.eqsuite.com/JobPost/View/67b8a59d7f4934d89f21e331/finance-manager?lic=2040&amp;uid=37255</v>
      </c>
    </row>
    <row r="2270" spans="1:7" ht="19.95" customHeight="1" x14ac:dyDescent="0.3">
      <c r="A2270" s="6">
        <v>45702</v>
      </c>
      <c r="B2270" s="3" t="s">
        <v>5847</v>
      </c>
      <c r="C2270" s="3" t="s">
        <v>2081</v>
      </c>
      <c r="D2270" s="3" t="s">
        <v>1150</v>
      </c>
      <c r="E2270" s="3" t="s">
        <v>316</v>
      </c>
      <c r="F2270" s="3" t="s">
        <v>5848</v>
      </c>
      <c r="G2270" s="4" t="str">
        <f t="shared" si="35"/>
        <v>https://jobseq.eqsuite.com/JobPost/View/67b8a6447f4934d89f230e0e/human-resources-people-partner?lic=2040&amp;uid=37255</v>
      </c>
    </row>
    <row r="2271" spans="1:7" ht="19.95" customHeight="1" x14ac:dyDescent="0.3">
      <c r="A2271" s="6">
        <v>45702</v>
      </c>
      <c r="B2271" s="3" t="s">
        <v>5849</v>
      </c>
      <c r="C2271" s="3" t="s">
        <v>5679</v>
      </c>
      <c r="D2271" s="3" t="s">
        <v>174</v>
      </c>
      <c r="E2271" s="3" t="s">
        <v>83</v>
      </c>
      <c r="F2271" s="3" t="s">
        <v>5850</v>
      </c>
      <c r="G2271" s="4" t="str">
        <f t="shared" si="35"/>
        <v>https://jobseq.eqsuite.com/JobPost/View/67b8a5677f4934d89f218137/restaurant-team-lead?lic=2040&amp;uid=37255</v>
      </c>
    </row>
    <row r="2272" spans="1:7" ht="19.95" customHeight="1" x14ac:dyDescent="0.3">
      <c r="A2272" s="6">
        <v>45702</v>
      </c>
      <c r="B2272" s="3" t="s">
        <v>4720</v>
      </c>
      <c r="C2272" s="3" t="s">
        <v>5851</v>
      </c>
      <c r="D2272" s="3" t="s">
        <v>577</v>
      </c>
      <c r="E2272" s="3" t="s">
        <v>749</v>
      </c>
      <c r="F2272" s="3" t="s">
        <v>5852</v>
      </c>
      <c r="G2272" s="4" t="str">
        <f t="shared" si="35"/>
        <v>https://jobseq.eqsuite.com/JobPost/View/67b8a8187f4934d89f264b6b/server?lic=2040&amp;uid=37255</v>
      </c>
    </row>
    <row r="2273" spans="1:7" ht="19.95" customHeight="1" x14ac:dyDescent="0.3">
      <c r="A2273" s="6">
        <v>45702</v>
      </c>
      <c r="B2273" s="3" t="s">
        <v>108</v>
      </c>
      <c r="C2273" s="3" t="s">
        <v>264</v>
      </c>
      <c r="D2273" s="3" t="s">
        <v>7</v>
      </c>
      <c r="E2273" s="3" t="s">
        <v>110</v>
      </c>
      <c r="F2273" s="3" t="s">
        <v>5853</v>
      </c>
      <c r="G2273" s="4" t="str">
        <f t="shared" si="35"/>
        <v>https://jobseq.eqsuite.com/JobPost/View/67afa9079b7d510ddc40524a/rn-telemetry?lic=2040&amp;uid=37255</v>
      </c>
    </row>
    <row r="2274" spans="1:7" ht="19.95" customHeight="1" x14ac:dyDescent="0.3">
      <c r="A2274" s="6">
        <v>45702</v>
      </c>
      <c r="B2274" s="3" t="s">
        <v>5854</v>
      </c>
      <c r="C2274" s="3" t="s">
        <v>5855</v>
      </c>
      <c r="D2274" s="3" t="s">
        <v>65</v>
      </c>
      <c r="E2274" s="3" t="s">
        <v>724</v>
      </c>
      <c r="F2274" s="3" t="s">
        <v>5856</v>
      </c>
      <c r="G2274" s="4" t="str">
        <f t="shared" si="35"/>
        <v>https://jobseq.eqsuite.com/JobPost/View/67b4bcd7f01d6a000165423f/window-lead-installer-mesa?lic=2040&amp;uid=37255</v>
      </c>
    </row>
    <row r="2275" spans="1:7" ht="19.95" customHeight="1" x14ac:dyDescent="0.3">
      <c r="A2275" s="6">
        <v>45702</v>
      </c>
      <c r="B2275" s="3" t="s">
        <v>5857</v>
      </c>
      <c r="C2275" s="3" t="s">
        <v>461</v>
      </c>
      <c r="D2275" s="3" t="s">
        <v>65</v>
      </c>
      <c r="E2275" s="3" t="s">
        <v>1486</v>
      </c>
      <c r="F2275" s="3" t="s">
        <v>5858</v>
      </c>
      <c r="G2275" s="4" t="str">
        <f t="shared" si="35"/>
        <v>https://jobseq.eqsuite.com/JobPost/View/67b04d379b7d510ddc40946b/material-coordinator?lic=2040&amp;uid=37255</v>
      </c>
    </row>
    <row r="2276" spans="1:7" ht="19.95" customHeight="1" x14ac:dyDescent="0.3">
      <c r="A2276" s="6">
        <v>45702</v>
      </c>
      <c r="B2276" s="3" t="s">
        <v>5859</v>
      </c>
      <c r="C2276" s="3" t="s">
        <v>5860</v>
      </c>
      <c r="D2276" s="3" t="s">
        <v>7</v>
      </c>
      <c r="E2276" s="3" t="s">
        <v>244</v>
      </c>
      <c r="F2276" s="3" t="s">
        <v>5861</v>
      </c>
      <c r="G2276" s="4" t="str">
        <f t="shared" si="35"/>
        <v>https://jobseq.eqsuite.com/JobPost/View/67b1a68e7318e906101f126d/retail-sales-supervisor?lic=2040&amp;uid=37255</v>
      </c>
    </row>
    <row r="2277" spans="1:7" ht="19.95" customHeight="1" x14ac:dyDescent="0.3">
      <c r="A2277" s="6">
        <v>45702</v>
      </c>
      <c r="B2277" s="3" t="s">
        <v>5862</v>
      </c>
      <c r="C2277" s="3" t="s">
        <v>4356</v>
      </c>
      <c r="D2277" s="3" t="s">
        <v>17</v>
      </c>
      <c r="E2277" s="3" t="s">
        <v>226</v>
      </c>
      <c r="F2277" s="3" t="s">
        <v>5863</v>
      </c>
      <c r="G2277" s="4" t="str">
        <f t="shared" si="35"/>
        <v>https://jobseq.eqsuite.com/JobPost/View/67ba05485397880001c40cb0/third-party-management-audit-regulatory-specialist?lic=2040&amp;uid=37255</v>
      </c>
    </row>
    <row r="2278" spans="1:7" ht="19.95" customHeight="1" x14ac:dyDescent="0.3">
      <c r="A2278" s="6">
        <v>45702</v>
      </c>
      <c r="B2278" s="3" t="s">
        <v>5864</v>
      </c>
      <c r="C2278" s="3" t="s">
        <v>5801</v>
      </c>
      <c r="D2278" s="3" t="s">
        <v>142</v>
      </c>
      <c r="E2278" s="3" t="s">
        <v>1623</v>
      </c>
      <c r="F2278" s="3" t="s">
        <v>5865</v>
      </c>
      <c r="G2278" s="4" t="str">
        <f t="shared" si="35"/>
        <v>https://jobseq.eqsuite.com/JobPost/View/67b8a53d7f4934d89f21360f/overnights-caregiver-bht-state-certification-required?lic=2040&amp;uid=37255</v>
      </c>
    </row>
    <row r="2279" spans="1:7" ht="19.95" customHeight="1" x14ac:dyDescent="0.3">
      <c r="A2279" s="6">
        <v>45702</v>
      </c>
      <c r="B2279" s="3" t="s">
        <v>5866</v>
      </c>
      <c r="C2279" s="3" t="s">
        <v>4356</v>
      </c>
      <c r="D2279" s="3" t="s">
        <v>17</v>
      </c>
      <c r="E2279" s="3" t="s">
        <v>226</v>
      </c>
      <c r="F2279" s="3" t="s">
        <v>5867</v>
      </c>
      <c r="G2279" s="4" t="str">
        <f t="shared" si="35"/>
        <v>https://jobseq.eqsuite.com/JobPost/View/67b4bdacf01d6a0001680de5/manager-financial-analysis-reporting-analytics?lic=2040&amp;uid=37255</v>
      </c>
    </row>
    <row r="2280" spans="1:7" ht="19.95" customHeight="1" x14ac:dyDescent="0.3">
      <c r="A2280" s="6">
        <v>45702</v>
      </c>
      <c r="B2280" s="3" t="s">
        <v>5868</v>
      </c>
      <c r="C2280" s="3" t="s">
        <v>2883</v>
      </c>
      <c r="D2280" s="3" t="s">
        <v>65</v>
      </c>
      <c r="E2280" s="3" t="s">
        <v>110</v>
      </c>
      <c r="F2280" s="3" t="s">
        <v>5869</v>
      </c>
      <c r="G2280" s="4" t="str">
        <f t="shared" si="35"/>
        <v>https://jobseq.eqsuite.com/JobPost/View/67b0be459b7d510ddc40c3f4/travel-nurse-rn-stepdown?lic=2040&amp;uid=37255</v>
      </c>
    </row>
    <row r="2281" spans="1:7" ht="19.95" customHeight="1" x14ac:dyDescent="0.3">
      <c r="A2281" s="6">
        <v>45702</v>
      </c>
      <c r="B2281" s="3" t="s">
        <v>5870</v>
      </c>
      <c r="C2281" s="3" t="s">
        <v>5871</v>
      </c>
      <c r="D2281" s="3" t="s">
        <v>5872</v>
      </c>
      <c r="E2281" s="3" t="s">
        <v>1900</v>
      </c>
      <c r="F2281" s="3" t="s">
        <v>5873</v>
      </c>
      <c r="G2281" s="4" t="str">
        <f t="shared" si="35"/>
        <v>https://jobseq.eqsuite.com/JobPost/View/67b8a7977f4934d89f255fa5/student-worker-summer?lic=2040&amp;uid=37255</v>
      </c>
    </row>
    <row r="2282" spans="1:7" ht="19.95" customHeight="1" x14ac:dyDescent="0.3">
      <c r="A2282" s="6">
        <v>45702</v>
      </c>
      <c r="B2282" s="3" t="s">
        <v>5874</v>
      </c>
      <c r="C2282" s="3" t="s">
        <v>1489</v>
      </c>
      <c r="D2282" s="3" t="s">
        <v>65</v>
      </c>
      <c r="E2282" s="3" t="s">
        <v>75</v>
      </c>
      <c r="F2282" s="3" t="s">
        <v>5875</v>
      </c>
      <c r="G2282" s="4" t="str">
        <f t="shared" si="35"/>
        <v>https://jobseq.eqsuite.com/JobPost/View/67b8a8fd7f4934d89f27ec03/rn-opportunity-working-with-seniors-in-east-mesa-az?lic=2040&amp;uid=37255</v>
      </c>
    </row>
    <row r="2283" spans="1:7" ht="19.95" customHeight="1" x14ac:dyDescent="0.3">
      <c r="A2283" s="6">
        <v>45702</v>
      </c>
      <c r="B2283" s="3" t="s">
        <v>2556</v>
      </c>
      <c r="C2283" s="3" t="s">
        <v>5603</v>
      </c>
      <c r="D2283" s="3" t="s">
        <v>343</v>
      </c>
      <c r="E2283" s="3" t="s">
        <v>129</v>
      </c>
      <c r="F2283" s="3" t="s">
        <v>5876</v>
      </c>
      <c r="G2283" s="4" t="str">
        <f t="shared" si="35"/>
        <v>https://jobseq.eqsuite.com/JobPost/View/67b8a5887f4934d89f21bcee/surgery-scheduler?lic=2040&amp;uid=37255</v>
      </c>
    </row>
    <row r="2284" spans="1:7" ht="19.95" customHeight="1" x14ac:dyDescent="0.3">
      <c r="A2284" s="6">
        <v>45702</v>
      </c>
      <c r="B2284" s="3" t="s">
        <v>5877</v>
      </c>
      <c r="C2284" s="3" t="s">
        <v>706</v>
      </c>
      <c r="D2284" s="3" t="s">
        <v>36</v>
      </c>
      <c r="E2284" s="3" t="s">
        <v>42</v>
      </c>
      <c r="F2284" s="3" t="s">
        <v>5878</v>
      </c>
      <c r="G2284" s="4" t="str">
        <f t="shared" si="35"/>
        <v>https://jobseq.eqsuite.com/JobPost/View/67b285757792540f502124bb/field-services-technician-level-2-80-travel?lic=2040&amp;uid=37255</v>
      </c>
    </row>
    <row r="2285" spans="1:7" ht="19.95" customHeight="1" x14ac:dyDescent="0.3">
      <c r="A2285" s="6">
        <v>45702</v>
      </c>
      <c r="B2285" s="3" t="s">
        <v>5879</v>
      </c>
      <c r="C2285" s="3" t="s">
        <v>5880</v>
      </c>
      <c r="D2285" s="3" t="s">
        <v>243</v>
      </c>
      <c r="E2285" s="3" t="s">
        <v>1454</v>
      </c>
      <c r="F2285" s="3" t="s">
        <v>5881</v>
      </c>
      <c r="G2285" s="4" t="str">
        <f t="shared" si="35"/>
        <v>https://jobseq.eqsuite.com/JobPost/View/67b0c2519b7d50012c1e185d/veterinary-technician-supervisor-charge-nurse?lic=2040&amp;uid=37255</v>
      </c>
    </row>
    <row r="2286" spans="1:7" ht="19.95" customHeight="1" x14ac:dyDescent="0.3">
      <c r="A2286" s="6">
        <v>45702</v>
      </c>
      <c r="B2286" s="3" t="s">
        <v>5882</v>
      </c>
      <c r="C2286" s="3" t="s">
        <v>259</v>
      </c>
      <c r="D2286" s="3" t="s">
        <v>260</v>
      </c>
      <c r="E2286" s="3" t="s">
        <v>5883</v>
      </c>
      <c r="F2286" s="3" t="s">
        <v>5884</v>
      </c>
      <c r="G2286" s="4" t="str">
        <f t="shared" si="35"/>
        <v>https://jobseq.eqsuite.com/JobPost/View/67b065fb9b7d510ddc40a0db/family-specialist-initial-licensing?lic=2040&amp;uid=37255</v>
      </c>
    </row>
    <row r="2287" spans="1:7" ht="19.95" customHeight="1" x14ac:dyDescent="0.3">
      <c r="A2287" s="6">
        <v>45702</v>
      </c>
      <c r="B2287" s="3" t="s">
        <v>5885</v>
      </c>
      <c r="C2287" s="3" t="s">
        <v>5886</v>
      </c>
      <c r="D2287" s="3" t="s">
        <v>5887</v>
      </c>
      <c r="E2287" s="3" t="s">
        <v>230</v>
      </c>
      <c r="F2287" s="3" t="s">
        <v>5888</v>
      </c>
      <c r="G2287" s="4" t="str">
        <f t="shared" si="35"/>
        <v>https://jobseq.eqsuite.com/JobPost/View/67b0f3bb9b7d50012c1e2bc4/family-attendant?lic=2040&amp;uid=37255</v>
      </c>
    </row>
    <row r="2288" spans="1:7" ht="19.95" customHeight="1" x14ac:dyDescent="0.3">
      <c r="A2288" s="6">
        <v>45702</v>
      </c>
      <c r="B2288" s="3" t="s">
        <v>5889</v>
      </c>
      <c r="C2288" s="3" t="s">
        <v>1881</v>
      </c>
      <c r="D2288" s="3" t="s">
        <v>5890</v>
      </c>
      <c r="E2288" s="3" t="s">
        <v>2287</v>
      </c>
      <c r="F2288" s="3" t="s">
        <v>5891</v>
      </c>
      <c r="G2288" s="4" t="str">
        <f t="shared" si="35"/>
        <v>https://jobseq.eqsuite.com/JobPost/View/67b0e1b97792540f5020a841/childcare-center-cook-childtime-learning-center-n-horne?lic=2040&amp;uid=37255</v>
      </c>
    </row>
    <row r="2289" spans="1:7" ht="19.95" customHeight="1" x14ac:dyDescent="0.3">
      <c r="A2289" s="6">
        <v>45702</v>
      </c>
      <c r="B2289" s="3" t="s">
        <v>1225</v>
      </c>
      <c r="C2289" s="3" t="s">
        <v>852</v>
      </c>
      <c r="D2289" s="3" t="s">
        <v>5892</v>
      </c>
      <c r="E2289" s="3" t="s">
        <v>179</v>
      </c>
      <c r="F2289" s="3" t="s">
        <v>5893</v>
      </c>
      <c r="G2289" s="4" t="str">
        <f t="shared" si="35"/>
        <v>https://jobseq.eqsuite.com/JobPost/View/67b1b5077792540f5020e995/customer-service-representative-full-or-part-time?lic=2040&amp;uid=37255</v>
      </c>
    </row>
    <row r="2290" spans="1:7" ht="19.95" customHeight="1" x14ac:dyDescent="0.3">
      <c r="A2290" s="6">
        <v>45702</v>
      </c>
      <c r="B2290" s="3" t="s">
        <v>5607</v>
      </c>
      <c r="C2290" s="3" t="s">
        <v>285</v>
      </c>
      <c r="D2290" s="3" t="s">
        <v>65</v>
      </c>
      <c r="E2290" s="3" t="s">
        <v>3547</v>
      </c>
      <c r="F2290" s="3" t="s">
        <v>5894</v>
      </c>
      <c r="G2290" s="4" t="str">
        <f t="shared" si="35"/>
        <v>https://jobseq.eqsuite.com/JobPost/View/67b0c6a17792540f5020a078/production-supervisor?lic=2040&amp;uid=37255</v>
      </c>
    </row>
    <row r="2291" spans="1:7" ht="19.95" customHeight="1" x14ac:dyDescent="0.3">
      <c r="A2291" s="6">
        <v>45702</v>
      </c>
      <c r="B2291" s="3" t="s">
        <v>5895</v>
      </c>
      <c r="C2291" s="3" t="s">
        <v>461</v>
      </c>
      <c r="D2291" s="3" t="s">
        <v>17</v>
      </c>
      <c r="E2291" s="3" t="s">
        <v>290</v>
      </c>
      <c r="F2291" s="3" t="s">
        <v>5896</v>
      </c>
      <c r="G2291" s="4" t="str">
        <f t="shared" si="35"/>
        <v>https://jobseq.eqsuite.com/JobPost/View/67b04d379b7d50012c1de6f2/inventory-clerk?lic=2040&amp;uid=37255</v>
      </c>
    </row>
    <row r="2292" spans="1:7" ht="19.95" customHeight="1" x14ac:dyDescent="0.3">
      <c r="A2292" s="6">
        <v>45702</v>
      </c>
      <c r="B2292" s="3" t="s">
        <v>2740</v>
      </c>
      <c r="C2292" s="3" t="s">
        <v>5897</v>
      </c>
      <c r="D2292" s="3" t="s">
        <v>5898</v>
      </c>
      <c r="E2292" s="3" t="s">
        <v>121</v>
      </c>
      <c r="F2292" s="3" t="s">
        <v>5899</v>
      </c>
      <c r="G2292" s="4" t="str">
        <f t="shared" si="35"/>
        <v>https://jobseq.eqsuite.com/JobPost/View/67b8a8d07f4934d89f279bf2/medical-assistant?lic=2040&amp;uid=37255</v>
      </c>
    </row>
    <row r="2293" spans="1:7" ht="19.95" customHeight="1" x14ac:dyDescent="0.3">
      <c r="A2293" s="6">
        <v>45702</v>
      </c>
      <c r="B2293" s="3" t="s">
        <v>5900</v>
      </c>
      <c r="C2293" s="3" t="s">
        <v>5901</v>
      </c>
      <c r="D2293" s="3" t="s">
        <v>2498</v>
      </c>
      <c r="E2293" s="3" t="s">
        <v>393</v>
      </c>
      <c r="F2293" s="3" t="s">
        <v>5902</v>
      </c>
      <c r="G2293" s="4" t="str">
        <f t="shared" si="35"/>
        <v>https://jobseq.eqsuite.com/JobPost/View/67b063d17792540f502077ac/facilities-manager?lic=2040&amp;uid=37255</v>
      </c>
    </row>
    <row r="2294" spans="1:7" ht="19.95" customHeight="1" x14ac:dyDescent="0.3">
      <c r="A2294" s="6">
        <v>45702</v>
      </c>
      <c r="B2294" s="3" t="s">
        <v>5903</v>
      </c>
      <c r="C2294" s="3" t="s">
        <v>5904</v>
      </c>
      <c r="D2294" s="3" t="s">
        <v>343</v>
      </c>
      <c r="E2294" s="3" t="s">
        <v>585</v>
      </c>
      <c r="F2294" s="3" t="s">
        <v>5905</v>
      </c>
      <c r="G2294" s="4" t="str">
        <f t="shared" si="35"/>
        <v>https://jobseq.eqsuite.com/JobPost/View/67aeff3c7792540f501fdd37/project-superintendent-roadway?lic=2040&amp;uid=37255</v>
      </c>
    </row>
    <row r="2295" spans="1:7" ht="19.95" customHeight="1" x14ac:dyDescent="0.3">
      <c r="A2295" s="6">
        <v>45702</v>
      </c>
      <c r="B2295" s="3" t="s">
        <v>5906</v>
      </c>
      <c r="C2295" s="3" t="s">
        <v>5610</v>
      </c>
      <c r="D2295" s="3" t="s">
        <v>36</v>
      </c>
      <c r="E2295" s="3" t="s">
        <v>566</v>
      </c>
      <c r="F2295" s="3" t="s">
        <v>5907</v>
      </c>
      <c r="G2295" s="4" t="str">
        <f t="shared" si="35"/>
        <v>https://jobseq.eqsuite.com/JobPost/View/67b0c85dedb8fd000179df58/network-systems-administrator?lic=2040&amp;uid=37255</v>
      </c>
    </row>
    <row r="2296" spans="1:7" ht="19.95" customHeight="1" x14ac:dyDescent="0.3">
      <c r="A2296" s="6">
        <v>45702</v>
      </c>
      <c r="B2296" s="3" t="s">
        <v>4424</v>
      </c>
      <c r="C2296" s="3" t="s">
        <v>1569</v>
      </c>
      <c r="D2296" s="3" t="s">
        <v>50</v>
      </c>
      <c r="E2296" s="3" t="s">
        <v>1623</v>
      </c>
      <c r="F2296" s="3" t="s">
        <v>5908</v>
      </c>
      <c r="G2296" s="4" t="str">
        <f t="shared" si="35"/>
        <v>https://jobseq.eqsuite.com/JobPost/View/67afd29f7792540f502043c3/caregiver?lic=2040&amp;uid=37255</v>
      </c>
    </row>
    <row r="2297" spans="1:7" ht="19.95" customHeight="1" x14ac:dyDescent="0.3">
      <c r="A2297" s="6">
        <v>45702</v>
      </c>
      <c r="B2297" s="3" t="s">
        <v>5019</v>
      </c>
      <c r="C2297" s="3" t="s">
        <v>5909</v>
      </c>
      <c r="D2297" s="3" t="s">
        <v>5910</v>
      </c>
      <c r="E2297" s="3" t="s">
        <v>323</v>
      </c>
      <c r="F2297" s="3" t="s">
        <v>5911</v>
      </c>
      <c r="G2297" s="4" t="str">
        <f t="shared" si="35"/>
        <v>https://jobseq.eqsuite.com/JobPost/View/67b8a7847f4934d89f254848/infant-toddler-two-s-preschool-teacher-assistants-and-floaters?lic=2040&amp;uid=37255</v>
      </c>
    </row>
    <row r="2298" spans="1:7" ht="19.95" customHeight="1" x14ac:dyDescent="0.3">
      <c r="A2298" s="6">
        <v>45702</v>
      </c>
      <c r="B2298" s="3" t="s">
        <v>5912</v>
      </c>
      <c r="C2298" s="3" t="s">
        <v>5339</v>
      </c>
      <c r="D2298" s="3" t="s">
        <v>5913</v>
      </c>
      <c r="E2298" s="3" t="s">
        <v>121</v>
      </c>
      <c r="F2298" s="3" t="s">
        <v>5914</v>
      </c>
      <c r="G2298" s="4" t="str">
        <f t="shared" si="35"/>
        <v>https://jobseq.eqsuite.com/JobPost/View/67b8a62a7f4934d89f22dfde/medical-assistant-center-for-dermatology-plastic-surgery-sun-lakes?lic=2040&amp;uid=37255</v>
      </c>
    </row>
    <row r="2299" spans="1:7" ht="19.95" customHeight="1" x14ac:dyDescent="0.3">
      <c r="A2299" s="6">
        <v>45702</v>
      </c>
      <c r="B2299" s="3" t="s">
        <v>5915</v>
      </c>
      <c r="C2299" s="3" t="s">
        <v>5916</v>
      </c>
      <c r="D2299" s="3" t="s">
        <v>5917</v>
      </c>
      <c r="E2299" s="3" t="s">
        <v>13</v>
      </c>
      <c r="F2299" s="3" t="s">
        <v>5918</v>
      </c>
      <c r="G2299" s="4" t="str">
        <f t="shared" si="35"/>
        <v>https://jobseq.eqsuite.com/JobPost/View/67b8a7df7f4934d89f25e527/automotive-sales-professional?lic=2040&amp;uid=37255</v>
      </c>
    </row>
    <row r="2300" spans="1:7" ht="19.95" customHeight="1" x14ac:dyDescent="0.3">
      <c r="A2300" s="6">
        <v>45702</v>
      </c>
      <c r="B2300" s="3" t="s">
        <v>5919</v>
      </c>
      <c r="C2300" s="3" t="s">
        <v>301</v>
      </c>
      <c r="D2300" s="3" t="s">
        <v>17</v>
      </c>
      <c r="E2300" s="3" t="s">
        <v>5920</v>
      </c>
      <c r="F2300" s="3" t="s">
        <v>5921</v>
      </c>
      <c r="G2300" s="4" t="str">
        <f t="shared" si="35"/>
        <v>https://jobseq.eqsuite.com/JobPost/View/67b1ac5b7318e906101f12ef/statistical-analyst?lic=2040&amp;uid=37255</v>
      </c>
    </row>
    <row r="2301" spans="1:7" ht="19.95" customHeight="1" x14ac:dyDescent="0.3">
      <c r="A2301" s="6">
        <v>45702</v>
      </c>
      <c r="B2301" s="3" t="s">
        <v>5922</v>
      </c>
      <c r="C2301" s="3" t="s">
        <v>1854</v>
      </c>
      <c r="D2301" s="3" t="s">
        <v>7</v>
      </c>
      <c r="E2301" s="3" t="s">
        <v>1652</v>
      </c>
      <c r="F2301" s="3" t="s">
        <v>5923</v>
      </c>
      <c r="G2301" s="4" t="str">
        <f t="shared" si="35"/>
        <v>https://jobseq.eqsuite.com/JobPost/View/67b0c8ccedb8fd00017ba700/recreation-assistant-recreation-aide-adaptive-recreation-camp-challenge-pt-temporary?lic=2040&amp;uid=37255</v>
      </c>
    </row>
    <row r="2302" spans="1:7" ht="19.95" customHeight="1" x14ac:dyDescent="0.3">
      <c r="A2302" s="6">
        <v>45702</v>
      </c>
      <c r="B2302" s="3" t="s">
        <v>5924</v>
      </c>
      <c r="C2302" s="3" t="s">
        <v>5925</v>
      </c>
      <c r="D2302" s="3" t="s">
        <v>65</v>
      </c>
      <c r="E2302" s="3" t="s">
        <v>5926</v>
      </c>
      <c r="F2302" s="3" t="s">
        <v>5927</v>
      </c>
      <c r="G2302" s="4" t="str">
        <f t="shared" si="35"/>
        <v>https://jobseq.eqsuite.com/JobPost/View/67b0c852edb8fd000179b4bc/virtual-customer-support-consultant-hotel-reservations?lic=2040&amp;uid=37255</v>
      </c>
    </row>
    <row r="2303" spans="1:7" ht="19.95" customHeight="1" x14ac:dyDescent="0.3">
      <c r="A2303" s="6">
        <v>45702</v>
      </c>
      <c r="B2303" s="3" t="s">
        <v>5928</v>
      </c>
      <c r="C2303" s="3" t="s">
        <v>4931</v>
      </c>
      <c r="D2303" s="3" t="s">
        <v>5929</v>
      </c>
      <c r="E2303" s="3" t="s">
        <v>5930</v>
      </c>
      <c r="F2303" s="3" t="s">
        <v>5931</v>
      </c>
      <c r="G2303" s="4" t="str">
        <f t="shared" si="35"/>
        <v>https://jobseq.eqsuite.com/JobPost/View/67b8a70d7f4934d89f247af4/club-manager?lic=2040&amp;uid=37255</v>
      </c>
    </row>
    <row r="2304" spans="1:7" ht="19.95" customHeight="1" x14ac:dyDescent="0.3">
      <c r="A2304" s="6">
        <v>45702</v>
      </c>
      <c r="B2304" s="3" t="s">
        <v>2683</v>
      </c>
      <c r="C2304" s="3" t="s">
        <v>5932</v>
      </c>
      <c r="D2304" s="3" t="s">
        <v>5933</v>
      </c>
      <c r="E2304" s="3" t="s">
        <v>483</v>
      </c>
      <c r="F2304" s="3" t="s">
        <v>5934</v>
      </c>
      <c r="G2304" s="4" t="str">
        <f t="shared" si="35"/>
        <v>https://jobseq.eqsuite.com/JobPost/View/67b8a56b7f4934d89f218a82/failure-analysis-technician?lic=2040&amp;uid=37255</v>
      </c>
    </row>
    <row r="2305" spans="1:7" ht="19.95" customHeight="1" x14ac:dyDescent="0.3">
      <c r="A2305" s="6">
        <v>45702</v>
      </c>
      <c r="B2305" s="3" t="s">
        <v>5935</v>
      </c>
      <c r="C2305" s="3" t="s">
        <v>5880</v>
      </c>
      <c r="D2305" s="3" t="s">
        <v>243</v>
      </c>
      <c r="E2305" s="3" t="s">
        <v>1454</v>
      </c>
      <c r="F2305" s="3" t="s">
        <v>5936</v>
      </c>
      <c r="G2305" s="4" t="str">
        <f t="shared" si="35"/>
        <v>https://jobseq.eqsuite.com/JobPost/View/67b0c2519b7d50012c1e1862/veterinary-surgical-technician?lic=2040&amp;uid=37255</v>
      </c>
    </row>
    <row r="2306" spans="1:7" ht="19.95" customHeight="1" x14ac:dyDescent="0.3">
      <c r="A2306" s="6">
        <v>45702</v>
      </c>
      <c r="B2306" s="3" t="s">
        <v>2546</v>
      </c>
      <c r="C2306" s="3" t="s">
        <v>5671</v>
      </c>
      <c r="D2306" s="3" t="s">
        <v>7</v>
      </c>
      <c r="E2306" s="3" t="s">
        <v>42</v>
      </c>
      <c r="F2306" s="3" t="s">
        <v>5937</v>
      </c>
      <c r="G2306" s="4" t="str">
        <f t="shared" ref="G2306:G2369" si="36">HYPERLINK(F2306)</f>
        <v>https://jobseq.eqsuite.com/JobPost/View/67b0f3f97318e906101ef897/field-service-engineer?lic=2040&amp;uid=37255</v>
      </c>
    </row>
    <row r="2307" spans="1:7" ht="19.95" customHeight="1" x14ac:dyDescent="0.3">
      <c r="A2307" s="6">
        <v>45702</v>
      </c>
      <c r="B2307" s="3" t="s">
        <v>5938</v>
      </c>
      <c r="C2307" s="3" t="s">
        <v>5871</v>
      </c>
      <c r="D2307" s="3" t="s">
        <v>5872</v>
      </c>
      <c r="E2307" s="3" t="s">
        <v>1652</v>
      </c>
      <c r="F2307" s="3" t="s">
        <v>5939</v>
      </c>
      <c r="G2307" s="4" t="str">
        <f t="shared" si="36"/>
        <v>https://jobseq.eqsuite.com/JobPost/View/67b8a6da7f4934d89f241bf2/activity-leader-summer?lic=2040&amp;uid=37255</v>
      </c>
    </row>
    <row r="2308" spans="1:7" ht="19.95" customHeight="1" x14ac:dyDescent="0.3">
      <c r="A2308" s="6">
        <v>45702</v>
      </c>
      <c r="B2308" s="3" t="s">
        <v>5940</v>
      </c>
      <c r="C2308" s="3" t="s">
        <v>4036</v>
      </c>
      <c r="D2308" s="3" t="s">
        <v>7</v>
      </c>
      <c r="E2308" s="3" t="s">
        <v>869</v>
      </c>
      <c r="F2308" s="3" t="s">
        <v>5941</v>
      </c>
      <c r="G2308" s="4" t="str">
        <f t="shared" si="36"/>
        <v>https://jobseq.eqsuite.com/JobPost/View/67b0c876edb8fd00017a4923/box-truck-delivery-driver?lic=2040&amp;uid=37255</v>
      </c>
    </row>
    <row r="2309" spans="1:7" ht="19.95" customHeight="1" x14ac:dyDescent="0.3">
      <c r="A2309" s="6">
        <v>45702</v>
      </c>
      <c r="B2309" s="3" t="s">
        <v>5942</v>
      </c>
      <c r="C2309" s="3" t="s">
        <v>865</v>
      </c>
      <c r="D2309" s="3" t="s">
        <v>606</v>
      </c>
      <c r="E2309" s="3" t="s">
        <v>78</v>
      </c>
      <c r="F2309" s="3" t="s">
        <v>5943</v>
      </c>
      <c r="G2309" s="4" t="str">
        <f t="shared" si="36"/>
        <v>https://jobseq.eqsuite.com/JobPost/View/67af1f6b9b7d50012c1d62b9/associate-cafe-cook?lic=2040&amp;uid=37255</v>
      </c>
    </row>
    <row r="2310" spans="1:7" ht="19.95" customHeight="1" x14ac:dyDescent="0.3">
      <c r="A2310" s="6">
        <v>45702</v>
      </c>
      <c r="B2310" s="3" t="s">
        <v>5944</v>
      </c>
      <c r="C2310" s="3" t="s">
        <v>5945</v>
      </c>
      <c r="D2310" s="3" t="s">
        <v>17</v>
      </c>
      <c r="E2310" s="3" t="s">
        <v>5946</v>
      </c>
      <c r="F2310" s="3" t="s">
        <v>5947</v>
      </c>
      <c r="G2310" s="4" t="str">
        <f t="shared" si="36"/>
        <v>https://jobseq.eqsuite.com/JobPost/View/67b219b436951500018fc030/advertising-sales-executive?lic=2040&amp;uid=37255</v>
      </c>
    </row>
    <row r="2311" spans="1:7" ht="19.95" customHeight="1" x14ac:dyDescent="0.3">
      <c r="A2311" s="6">
        <v>45702</v>
      </c>
      <c r="B2311" s="3" t="s">
        <v>806</v>
      </c>
      <c r="C2311" s="3" t="s">
        <v>5948</v>
      </c>
      <c r="D2311" s="3" t="s">
        <v>1128</v>
      </c>
      <c r="E2311" s="3" t="s">
        <v>110</v>
      </c>
      <c r="F2311" s="3" t="s">
        <v>5949</v>
      </c>
      <c r="G2311" s="4" t="str">
        <f t="shared" si="36"/>
        <v>https://jobseq.eqsuite.com/JobPost/View/67b5e4909b7d50012c1fa81f/registered-nurse?lic=2040&amp;uid=37255</v>
      </c>
    </row>
    <row r="2312" spans="1:7" ht="19.95" customHeight="1" x14ac:dyDescent="0.3">
      <c r="A2312" s="6">
        <v>45702</v>
      </c>
      <c r="B2312" s="3" t="s">
        <v>5951</v>
      </c>
      <c r="C2312" s="3" t="s">
        <v>5952</v>
      </c>
      <c r="D2312" s="3" t="s">
        <v>343</v>
      </c>
      <c r="E2312" s="3" t="s">
        <v>427</v>
      </c>
      <c r="F2312" s="3" t="s">
        <v>5953</v>
      </c>
      <c r="G2312" s="4" t="str">
        <f t="shared" si="36"/>
        <v>https://jobseq.eqsuite.com/JobPost/View/67b8a86e7f4934d89f26e8a3/senior-engineer?lic=2040&amp;uid=37255</v>
      </c>
    </row>
    <row r="2313" spans="1:7" ht="19.95" customHeight="1" x14ac:dyDescent="0.3">
      <c r="A2313" s="6">
        <v>45702</v>
      </c>
      <c r="B2313" s="3" t="s">
        <v>5954</v>
      </c>
      <c r="C2313" s="3" t="s">
        <v>4746</v>
      </c>
      <c r="D2313" s="3" t="s">
        <v>5955</v>
      </c>
      <c r="E2313" s="3" t="s">
        <v>230</v>
      </c>
      <c r="F2313" s="3" t="s">
        <v>5956</v>
      </c>
      <c r="G2313" s="4" t="str">
        <f t="shared" si="36"/>
        <v>https://jobseq.eqsuite.com/JobPost/View/67b8a8087f4934d89f262ee4/service-assistant?lic=2040&amp;uid=37255</v>
      </c>
    </row>
    <row r="2314" spans="1:7" ht="19.95" customHeight="1" x14ac:dyDescent="0.3">
      <c r="A2314" s="6">
        <v>45702</v>
      </c>
      <c r="B2314" s="3" t="s">
        <v>5957</v>
      </c>
      <c r="C2314" s="3" t="s">
        <v>5605</v>
      </c>
      <c r="D2314" s="3" t="s">
        <v>711</v>
      </c>
      <c r="E2314" s="3" t="s">
        <v>2452</v>
      </c>
      <c r="F2314" s="3" t="s">
        <v>5958</v>
      </c>
      <c r="G2314" s="4" t="str">
        <f t="shared" si="36"/>
        <v>https://jobseq.eqsuite.com/JobPost/View/67b8a8507f4934d89f26b54d/registered-respiratory-therapist-rrt?lic=2040&amp;uid=37255</v>
      </c>
    </row>
    <row r="2315" spans="1:7" ht="19.95" customHeight="1" x14ac:dyDescent="0.3">
      <c r="A2315" s="6">
        <v>45702</v>
      </c>
      <c r="B2315" s="3" t="s">
        <v>1594</v>
      </c>
      <c r="C2315" s="3" t="s">
        <v>433</v>
      </c>
      <c r="D2315" s="3" t="s">
        <v>3295</v>
      </c>
      <c r="E2315" s="3" t="s">
        <v>1595</v>
      </c>
      <c r="F2315" s="3" t="s">
        <v>5959</v>
      </c>
      <c r="G2315" s="4" t="str">
        <f t="shared" si="36"/>
        <v>https://jobseq.eqsuite.com/JobPost/View/67b039d07792540f502066c3/total-loss-specialist?lic=2040&amp;uid=37255</v>
      </c>
    </row>
    <row r="2316" spans="1:7" ht="19.95" customHeight="1" x14ac:dyDescent="0.3">
      <c r="A2316" s="6">
        <v>45702</v>
      </c>
      <c r="B2316" s="3" t="s">
        <v>5960</v>
      </c>
      <c r="C2316" s="3" t="s">
        <v>100</v>
      </c>
      <c r="D2316" s="3" t="s">
        <v>354</v>
      </c>
      <c r="E2316" s="3" t="s">
        <v>129</v>
      </c>
      <c r="F2316" s="3" t="s">
        <v>5961</v>
      </c>
      <c r="G2316" s="4" t="str">
        <f t="shared" si="36"/>
        <v>https://jobseq.eqsuite.com/JobPost/View/67b18d2a9b7d510ddc4108a3/health-unit-coordinator-medical-surgical-unit?lic=2040&amp;uid=37255</v>
      </c>
    </row>
    <row r="2317" spans="1:7" ht="19.95" customHeight="1" x14ac:dyDescent="0.3">
      <c r="A2317" s="6">
        <v>45702</v>
      </c>
      <c r="B2317" s="3" t="s">
        <v>5081</v>
      </c>
      <c r="C2317" s="3" t="s">
        <v>5962</v>
      </c>
      <c r="D2317" s="3" t="s">
        <v>17</v>
      </c>
      <c r="E2317" s="3" t="s">
        <v>3547</v>
      </c>
      <c r="F2317" s="3" t="s">
        <v>5963</v>
      </c>
      <c r="G2317" s="4" t="str">
        <f t="shared" si="36"/>
        <v>https://jobseq.eqsuite.com/JobPost/View/67b0c8aaedb8fd00017b1f81/maintenance-team-advisor-supervisor?lic=2040&amp;uid=37255</v>
      </c>
    </row>
    <row r="2318" spans="1:7" ht="19.95" customHeight="1" x14ac:dyDescent="0.3">
      <c r="A2318" s="6">
        <v>45702</v>
      </c>
      <c r="B2318" s="3" t="s">
        <v>5964</v>
      </c>
      <c r="C2318" s="3" t="s">
        <v>5965</v>
      </c>
      <c r="D2318" s="3" t="s">
        <v>474</v>
      </c>
      <c r="E2318" s="3" t="s">
        <v>323</v>
      </c>
      <c r="F2318" s="3" t="s">
        <v>5966</v>
      </c>
      <c r="G2318" s="4" t="str">
        <f t="shared" si="36"/>
        <v>https://jobseq.eqsuite.com/JobPost/View/67b8a6307f4934d89f22ea04/infant-teacher-hiring-now?lic=2040&amp;uid=37255</v>
      </c>
    </row>
    <row r="2319" spans="1:7" ht="19.95" customHeight="1" x14ac:dyDescent="0.3">
      <c r="A2319" s="6">
        <v>45702</v>
      </c>
      <c r="B2319" s="3" t="s">
        <v>5967</v>
      </c>
      <c r="C2319" s="3" t="s">
        <v>5968</v>
      </c>
      <c r="D2319" s="3" t="s">
        <v>50</v>
      </c>
      <c r="E2319" s="3" t="s">
        <v>83</v>
      </c>
      <c r="F2319" s="3" t="s">
        <v>5969</v>
      </c>
      <c r="G2319" s="4" t="str">
        <f t="shared" si="36"/>
        <v>https://jobseq.eqsuite.com/JobPost/View/67b8a7a07f4934d89f257044/artist-hospitality-coordinator-wild-horse-pass-presents?lic=2040&amp;uid=37255</v>
      </c>
    </row>
    <row r="2320" spans="1:7" ht="19.95" customHeight="1" x14ac:dyDescent="0.3">
      <c r="A2320" s="6">
        <v>45702</v>
      </c>
      <c r="B2320" s="3" t="s">
        <v>5970</v>
      </c>
      <c r="C2320" s="3" t="s">
        <v>5971</v>
      </c>
      <c r="D2320" s="3" t="s">
        <v>7</v>
      </c>
      <c r="E2320" s="3" t="s">
        <v>5972</v>
      </c>
      <c r="F2320" s="3" t="s">
        <v>5973</v>
      </c>
      <c r="G2320" s="4" t="str">
        <f t="shared" si="36"/>
        <v>https://jobseq.eqsuite.com/JobPost/View/67b75fbf5fd3a4000179a1a9/capital-direct-insurance-services-call-center-sales-manager?lic=2040&amp;uid=37255</v>
      </c>
    </row>
    <row r="2321" spans="1:7" ht="19.95" customHeight="1" x14ac:dyDescent="0.3">
      <c r="A2321" s="6">
        <v>45702</v>
      </c>
      <c r="B2321" s="3" t="s">
        <v>2806</v>
      </c>
      <c r="C2321" s="3" t="s">
        <v>5679</v>
      </c>
      <c r="D2321" s="3" t="s">
        <v>4839</v>
      </c>
      <c r="E2321" s="3" t="s">
        <v>78</v>
      </c>
      <c r="F2321" s="3" t="s">
        <v>5974</v>
      </c>
      <c r="G2321" s="4" t="str">
        <f t="shared" si="36"/>
        <v>https://jobseq.eqsuite.com/JobPost/View/67b8a6637f4934d89f234597/line-cook?lic=2040&amp;uid=37255</v>
      </c>
    </row>
    <row r="2322" spans="1:7" ht="19.95" customHeight="1" x14ac:dyDescent="0.3">
      <c r="A2322" s="6">
        <v>45702</v>
      </c>
      <c r="B2322" s="3" t="s">
        <v>5975</v>
      </c>
      <c r="C2322" s="3" t="s">
        <v>259</v>
      </c>
      <c r="D2322" s="3" t="s">
        <v>260</v>
      </c>
      <c r="E2322" s="3" t="s">
        <v>335</v>
      </c>
      <c r="F2322" s="3" t="s">
        <v>5976</v>
      </c>
      <c r="G2322" s="4" t="str">
        <f t="shared" si="36"/>
        <v>https://jobseq.eqsuite.com/JobPost/View/67b065fb9b7d50012c1df331/project-manager-2?lic=2040&amp;uid=37255</v>
      </c>
    </row>
    <row r="2323" spans="1:7" ht="19.95" customHeight="1" x14ac:dyDescent="0.3">
      <c r="A2323" s="6">
        <v>45702</v>
      </c>
      <c r="B2323" s="3" t="s">
        <v>5977</v>
      </c>
      <c r="C2323" s="3" t="s">
        <v>346</v>
      </c>
      <c r="D2323" s="3" t="s">
        <v>5978</v>
      </c>
      <c r="E2323" s="3" t="s">
        <v>5979</v>
      </c>
      <c r="F2323" s="3" t="s">
        <v>5980</v>
      </c>
      <c r="G2323" s="4" t="str">
        <f t="shared" si="36"/>
        <v>https://jobseq.eqsuite.com/JobPost/View/67b034c09b7d50012c1ddfb7/preschool-resource-teacher-25-26-sy?lic=2040&amp;uid=37255</v>
      </c>
    </row>
    <row r="2324" spans="1:7" ht="19.95" customHeight="1" x14ac:dyDescent="0.3">
      <c r="A2324" s="6">
        <v>45702</v>
      </c>
      <c r="B2324" s="3" t="s">
        <v>5981</v>
      </c>
      <c r="C2324" s="3" t="s">
        <v>5982</v>
      </c>
      <c r="D2324" s="3" t="s">
        <v>5983</v>
      </c>
      <c r="E2324" s="3" t="s">
        <v>316</v>
      </c>
      <c r="F2324" s="3" t="s">
        <v>5984</v>
      </c>
      <c r="G2324" s="4" t="str">
        <f t="shared" si="36"/>
        <v>https://jobseq.eqsuite.com/JobPost/View/67b8a5a57f4934d89f21f1c7/home-care-scheduler-in-gilbert-az?lic=2040&amp;uid=37255</v>
      </c>
    </row>
    <row r="2325" spans="1:7" ht="19.95" customHeight="1" x14ac:dyDescent="0.3">
      <c r="A2325" s="6">
        <v>45702</v>
      </c>
      <c r="B2325" s="3" t="s">
        <v>5985</v>
      </c>
      <c r="C2325" s="3" t="s">
        <v>5986</v>
      </c>
      <c r="D2325" s="3" t="s">
        <v>17</v>
      </c>
      <c r="E2325" s="3" t="s">
        <v>555</v>
      </c>
      <c r="F2325" s="3" t="s">
        <v>5987</v>
      </c>
      <c r="G2325" s="4" t="str">
        <f t="shared" si="36"/>
        <v>https://jobseq.eqsuite.com/JobPost/View/67b8a7757f4934d89f252d96/national-customer-service-representative?lic=2040&amp;uid=37255</v>
      </c>
    </row>
    <row r="2326" spans="1:7" ht="19.95" customHeight="1" x14ac:dyDescent="0.3">
      <c r="A2326" s="6">
        <v>45702</v>
      </c>
      <c r="B2326" s="3" t="s">
        <v>5988</v>
      </c>
      <c r="C2326" s="3" t="s">
        <v>1806</v>
      </c>
      <c r="D2326" s="3" t="s">
        <v>65</v>
      </c>
      <c r="E2326" s="3" t="s">
        <v>2419</v>
      </c>
      <c r="F2326" s="3" t="s">
        <v>5989</v>
      </c>
      <c r="G2326" s="4" t="str">
        <f t="shared" si="36"/>
        <v>https://jobseq.eqsuite.com/JobPost/View/67b8b176819eb200014e29f8/transportation-engineer-in-training-i-public-works?lic=2040&amp;uid=37255</v>
      </c>
    </row>
    <row r="2327" spans="1:7" ht="19.95" customHeight="1" x14ac:dyDescent="0.3">
      <c r="A2327" s="6">
        <v>45702</v>
      </c>
      <c r="B2327" s="3" t="s">
        <v>5990</v>
      </c>
      <c r="C2327" s="3" t="s">
        <v>5991</v>
      </c>
      <c r="D2327" s="3" t="s">
        <v>17</v>
      </c>
      <c r="E2327" s="3" t="s">
        <v>5992</v>
      </c>
      <c r="F2327" s="3" t="s">
        <v>5993</v>
      </c>
      <c r="G2327" s="4" t="str">
        <f t="shared" si="36"/>
        <v>https://jobseq.eqsuite.com/JobPost/View/67b4bd86f01d6a000167887b/operations-manager-field-superintendent-commercial-landscape-maintenance?lic=2040&amp;uid=37255</v>
      </c>
    </row>
    <row r="2328" spans="1:7" ht="19.95" customHeight="1" x14ac:dyDescent="0.3">
      <c r="A2328" s="6">
        <v>45702</v>
      </c>
      <c r="B2328" s="3" t="s">
        <v>5994</v>
      </c>
      <c r="C2328" s="3" t="s">
        <v>5995</v>
      </c>
      <c r="D2328" s="3" t="s">
        <v>65</v>
      </c>
      <c r="E2328" s="3" t="s">
        <v>615</v>
      </c>
      <c r="F2328" s="3" t="s">
        <v>5996</v>
      </c>
      <c r="G2328" s="4" t="str">
        <f t="shared" si="36"/>
        <v>https://jobseq.eqsuite.com/JobPost/View/67b21a9f369515000192ceb7/veterinarian-technician-educator-dvm?lic=2040&amp;uid=37255</v>
      </c>
    </row>
    <row r="2329" spans="1:7" ht="19.95" customHeight="1" x14ac:dyDescent="0.3">
      <c r="A2329" s="6">
        <v>45702</v>
      </c>
      <c r="B2329" s="3" t="s">
        <v>5997</v>
      </c>
      <c r="C2329" s="3" t="s">
        <v>5998</v>
      </c>
      <c r="D2329" s="3" t="s">
        <v>5999</v>
      </c>
      <c r="E2329" s="3" t="s">
        <v>179</v>
      </c>
      <c r="F2329" s="3" t="s">
        <v>6000</v>
      </c>
      <c r="G2329" s="4" t="str">
        <f t="shared" si="36"/>
        <v>https://jobseq.eqsuite.com/JobPost/View/67b8a6067f4934d89f229eea/retail-center-associate?lic=2040&amp;uid=37255</v>
      </c>
    </row>
    <row r="2330" spans="1:7" ht="19.95" customHeight="1" x14ac:dyDescent="0.3">
      <c r="A2330" s="6">
        <v>45702</v>
      </c>
      <c r="B2330" s="3" t="s">
        <v>2703</v>
      </c>
      <c r="C2330" s="3" t="s">
        <v>6001</v>
      </c>
      <c r="D2330" s="3" t="s">
        <v>711</v>
      </c>
      <c r="E2330" s="3" t="s">
        <v>2705</v>
      </c>
      <c r="F2330" s="3" t="s">
        <v>6002</v>
      </c>
      <c r="G2330" s="4" t="str">
        <f t="shared" si="36"/>
        <v>https://jobseq.eqsuite.com/JobPost/View/67b8a8ad7f4934d89f275cae/sous-chef?lic=2040&amp;uid=37255</v>
      </c>
    </row>
    <row r="2331" spans="1:7" ht="19.95" customHeight="1" x14ac:dyDescent="0.3">
      <c r="A2331" s="6">
        <v>45702</v>
      </c>
      <c r="B2331" s="3" t="s">
        <v>6003</v>
      </c>
      <c r="C2331" s="3" t="s">
        <v>5603</v>
      </c>
      <c r="D2331" s="3" t="s">
        <v>142</v>
      </c>
      <c r="E2331" s="3" t="s">
        <v>129</v>
      </c>
      <c r="F2331" s="3" t="s">
        <v>6004</v>
      </c>
      <c r="G2331" s="4" t="str">
        <f t="shared" si="36"/>
        <v>https://jobseq.eqsuite.com/JobPost/View/67b8a63f7f4934d89f230471/orthopedic-surgery-scheduler-coordinator?lic=2040&amp;uid=37255</v>
      </c>
    </row>
    <row r="2332" spans="1:7" ht="19.95" customHeight="1" x14ac:dyDescent="0.3">
      <c r="A2332" s="6">
        <v>45702</v>
      </c>
      <c r="B2332" s="3" t="s">
        <v>6005</v>
      </c>
      <c r="C2332" s="3" t="s">
        <v>495</v>
      </c>
      <c r="D2332" s="3" t="s">
        <v>7</v>
      </c>
      <c r="E2332" s="3" t="s">
        <v>2452</v>
      </c>
      <c r="F2332" s="3" t="s">
        <v>6006</v>
      </c>
      <c r="G2332" s="4" t="str">
        <f t="shared" si="36"/>
        <v>https://jobseq.eqsuite.com/JobPost/View/67afb4359b7d510ddc4056d8/respiratory-therapist-rt-prn?lic=2040&amp;uid=37255</v>
      </c>
    </row>
    <row r="2333" spans="1:7" ht="19.95" customHeight="1" x14ac:dyDescent="0.3">
      <c r="A2333" s="6">
        <v>45702</v>
      </c>
      <c r="B2333" s="3" t="s">
        <v>6007</v>
      </c>
      <c r="C2333" s="3" t="s">
        <v>505</v>
      </c>
      <c r="D2333" s="3" t="s">
        <v>506</v>
      </c>
      <c r="E2333" s="3" t="s">
        <v>6008</v>
      </c>
      <c r="F2333" s="3" t="s">
        <v>6009</v>
      </c>
      <c r="G2333" s="4" t="str">
        <f t="shared" si="36"/>
        <v>https://jobseq.eqsuite.com/JobPost/View/67afd31b9b7d510ddc406be7/barista?lic=2040&amp;uid=37255</v>
      </c>
    </row>
    <row r="2334" spans="1:7" ht="19.95" customHeight="1" x14ac:dyDescent="0.3">
      <c r="A2334" s="6">
        <v>45702</v>
      </c>
      <c r="B2334" s="3" t="s">
        <v>2546</v>
      </c>
      <c r="C2334" s="3" t="s">
        <v>2290</v>
      </c>
      <c r="D2334" s="3" t="s">
        <v>7</v>
      </c>
      <c r="E2334" s="3" t="s">
        <v>42</v>
      </c>
      <c r="F2334" s="3" t="s">
        <v>6010</v>
      </c>
      <c r="G2334" s="4" t="str">
        <f t="shared" si="36"/>
        <v>https://jobseq.eqsuite.com/JobPost/View/67b24ae89b7d50012c1e8bdf/field-service-engineer?lic=2040&amp;uid=37255</v>
      </c>
    </row>
    <row r="2335" spans="1:7" ht="19.95" customHeight="1" x14ac:dyDescent="0.3">
      <c r="A2335" s="6">
        <v>45702</v>
      </c>
      <c r="B2335" s="3" t="s">
        <v>2546</v>
      </c>
      <c r="C2335" s="3" t="s">
        <v>2290</v>
      </c>
      <c r="D2335" s="3" t="s">
        <v>7</v>
      </c>
      <c r="E2335" s="3" t="s">
        <v>42</v>
      </c>
      <c r="F2335" s="3" t="s">
        <v>6011</v>
      </c>
      <c r="G2335" s="4" t="str">
        <f t="shared" si="36"/>
        <v>https://jobseq.eqsuite.com/JobPost/View/67b24ae87792540f50210d9b/field-service-engineer?lic=2040&amp;uid=37255</v>
      </c>
    </row>
    <row r="2336" spans="1:7" ht="19.95" customHeight="1" x14ac:dyDescent="0.3">
      <c r="A2336" s="6">
        <v>45702</v>
      </c>
      <c r="B2336" s="3" t="s">
        <v>6012</v>
      </c>
      <c r="C2336" s="3" t="s">
        <v>6013</v>
      </c>
      <c r="D2336" s="3" t="s">
        <v>6014</v>
      </c>
      <c r="E2336" s="3" t="s">
        <v>2452</v>
      </c>
      <c r="F2336" s="3" t="s">
        <v>6015</v>
      </c>
      <c r="G2336" s="4" t="str">
        <f t="shared" si="36"/>
        <v>https://jobseq.eqsuite.com/JobPost/View/67af4d357318e906101e94af/respiratory-neuro-diagnostics?lic=2040&amp;uid=37255</v>
      </c>
    </row>
    <row r="2337" spans="1:7" ht="19.95" customHeight="1" x14ac:dyDescent="0.3">
      <c r="A2337" s="6">
        <v>45702</v>
      </c>
      <c r="B2337" s="3" t="s">
        <v>6016</v>
      </c>
      <c r="C2337" s="3" t="s">
        <v>4890</v>
      </c>
      <c r="D2337" s="3" t="s">
        <v>577</v>
      </c>
      <c r="E2337" s="3" t="s">
        <v>1623</v>
      </c>
      <c r="F2337" s="3" t="s">
        <v>6017</v>
      </c>
      <c r="G2337" s="4" t="str">
        <f t="shared" si="36"/>
        <v>https://jobseq.eqsuite.com/JobPost/View/67b8a8f17f4934d89f27d813/direct-support-professional-dsp?lic=2040&amp;uid=37255</v>
      </c>
    </row>
    <row r="2338" spans="1:7" ht="19.95" customHeight="1" x14ac:dyDescent="0.3">
      <c r="A2338" s="6">
        <v>45702</v>
      </c>
      <c r="B2338" s="3" t="s">
        <v>2806</v>
      </c>
      <c r="C2338" s="3" t="s">
        <v>5679</v>
      </c>
      <c r="D2338" s="3" t="s">
        <v>5436</v>
      </c>
      <c r="E2338" s="3" t="s">
        <v>78</v>
      </c>
      <c r="F2338" s="3" t="s">
        <v>6018</v>
      </c>
      <c r="G2338" s="4" t="str">
        <f t="shared" si="36"/>
        <v>https://jobseq.eqsuite.com/JobPost/View/67b8a53f7f4934d89f2139cc/line-cook?lic=2040&amp;uid=37255</v>
      </c>
    </row>
    <row r="2339" spans="1:7" ht="19.95" customHeight="1" x14ac:dyDescent="0.3">
      <c r="A2339" s="6">
        <v>45702</v>
      </c>
      <c r="B2339" s="3" t="s">
        <v>2556</v>
      </c>
      <c r="C2339" s="3" t="s">
        <v>5603</v>
      </c>
      <c r="D2339" s="3" t="s">
        <v>5436</v>
      </c>
      <c r="E2339" s="3" t="s">
        <v>129</v>
      </c>
      <c r="F2339" s="3" t="s">
        <v>6019</v>
      </c>
      <c r="G2339" s="4" t="str">
        <f t="shared" si="36"/>
        <v>https://jobseq.eqsuite.com/JobPost/View/67b8a81e7f4934d89f2657ac/surgery-scheduler?lic=2040&amp;uid=37255</v>
      </c>
    </row>
    <row r="2340" spans="1:7" ht="19.95" customHeight="1" x14ac:dyDescent="0.3">
      <c r="A2340" s="6">
        <v>45702</v>
      </c>
      <c r="B2340" s="3" t="s">
        <v>6020</v>
      </c>
      <c r="C2340" s="3" t="s">
        <v>199</v>
      </c>
      <c r="D2340" s="3" t="s">
        <v>17</v>
      </c>
      <c r="E2340" s="3" t="s">
        <v>286</v>
      </c>
      <c r="F2340" s="3" t="s">
        <v>6021</v>
      </c>
      <c r="G2340" s="4" t="str">
        <f t="shared" si="36"/>
        <v>https://jobseq.eqsuite.com/JobPost/View/67b43c227318e906101f5b5c/centralized-support-specialist-i?lic=2040&amp;uid=37255</v>
      </c>
    </row>
    <row r="2341" spans="1:7" ht="19.95" customHeight="1" x14ac:dyDescent="0.3">
      <c r="A2341" s="6">
        <v>45702</v>
      </c>
      <c r="B2341" s="3" t="s">
        <v>6022</v>
      </c>
      <c r="C2341" s="3" t="s">
        <v>4589</v>
      </c>
      <c r="D2341" s="3" t="s">
        <v>7</v>
      </c>
      <c r="E2341" s="3" t="s">
        <v>1004</v>
      </c>
      <c r="F2341" s="3" t="s">
        <v>6023</v>
      </c>
      <c r="G2341" s="4" t="str">
        <f t="shared" si="36"/>
        <v>https://jobseq.eqsuite.com/JobPost/View/67b760965fd3a400017d0939/accounts-payable-clerk-i?lic=2040&amp;uid=37255</v>
      </c>
    </row>
    <row r="2342" spans="1:7" ht="19.95" customHeight="1" x14ac:dyDescent="0.3">
      <c r="A2342" s="6">
        <v>45702</v>
      </c>
      <c r="B2342" s="3" t="s">
        <v>6024</v>
      </c>
      <c r="C2342" s="3" t="s">
        <v>2782</v>
      </c>
      <c r="D2342" s="3" t="s">
        <v>17</v>
      </c>
      <c r="E2342" s="3" t="s">
        <v>129</v>
      </c>
      <c r="F2342" s="3" t="s">
        <v>6025</v>
      </c>
      <c r="G2342" s="4" t="str">
        <f t="shared" si="36"/>
        <v>https://jobseq.eqsuite.com/JobPost/View/67af8d7a9b7d510ddc4040a3/verification-coordinator?lic=2040&amp;uid=37255</v>
      </c>
    </row>
    <row r="2343" spans="1:7" ht="19.95" customHeight="1" x14ac:dyDescent="0.3">
      <c r="A2343" s="6">
        <v>45702</v>
      </c>
      <c r="B2343" s="3" t="s">
        <v>6026</v>
      </c>
      <c r="C2343" s="3" t="s">
        <v>6027</v>
      </c>
      <c r="D2343" s="3" t="s">
        <v>17</v>
      </c>
      <c r="E2343" s="3" t="s">
        <v>42</v>
      </c>
      <c r="F2343" s="3" t="s">
        <v>6028</v>
      </c>
      <c r="G2343" s="4" t="str">
        <f t="shared" si="36"/>
        <v>https://jobseq.eqsuite.com/JobPost/View/67b760a45fd3a400017d44a6/hotel-maintenance-engineering-supervisor?lic=2040&amp;uid=37255</v>
      </c>
    </row>
    <row r="2344" spans="1:7" ht="19.95" customHeight="1" x14ac:dyDescent="0.3">
      <c r="A2344" s="6">
        <v>45702</v>
      </c>
      <c r="B2344" s="3" t="s">
        <v>6029</v>
      </c>
      <c r="C2344" s="3" t="s">
        <v>1106</v>
      </c>
      <c r="D2344" s="3" t="s">
        <v>50</v>
      </c>
      <c r="E2344" s="3" t="s">
        <v>388</v>
      </c>
      <c r="F2344" s="3" t="s">
        <v>6030</v>
      </c>
      <c r="G2344" s="4" t="str">
        <f t="shared" si="36"/>
        <v>https://jobseq.eqsuite.com/JobPost/View/67afd1657792540f502042ad/security-guard-internet-retailer-full-time?lic=2040&amp;uid=37255</v>
      </c>
    </row>
    <row r="2345" spans="1:7" ht="19.95" customHeight="1" x14ac:dyDescent="0.3">
      <c r="A2345" s="6">
        <v>45702</v>
      </c>
      <c r="B2345" s="3" t="s">
        <v>4763</v>
      </c>
      <c r="C2345" s="3" t="s">
        <v>6031</v>
      </c>
      <c r="D2345" s="3" t="s">
        <v>36</v>
      </c>
      <c r="E2345" s="3" t="s">
        <v>5350</v>
      </c>
      <c r="F2345" s="3" t="s">
        <v>6032</v>
      </c>
      <c r="G2345" s="4" t="str">
        <f t="shared" si="36"/>
        <v>https://jobseq.eqsuite.com/JobPost/View/67afaab99b7d50012c1da5bb/driver?lic=2040&amp;uid=37255</v>
      </c>
    </row>
    <row r="2346" spans="1:7" ht="19.95" customHeight="1" x14ac:dyDescent="0.3">
      <c r="A2346" s="6">
        <v>45702</v>
      </c>
      <c r="B2346" s="3" t="s">
        <v>6033</v>
      </c>
      <c r="C2346" s="3" t="s">
        <v>6034</v>
      </c>
      <c r="D2346" s="3" t="s">
        <v>17</v>
      </c>
      <c r="E2346" s="3" t="s">
        <v>6035</v>
      </c>
      <c r="F2346" s="3" t="s">
        <v>6036</v>
      </c>
      <c r="G2346" s="4" t="str">
        <f t="shared" si="36"/>
        <v>https://jobseq.eqsuite.com/JobPost/View/67b60e8838f537000123338b/manufacturing-dip-molding-operator-tempe-az?lic=2040&amp;uid=37255</v>
      </c>
    </row>
    <row r="2347" spans="1:7" ht="19.95" customHeight="1" x14ac:dyDescent="0.3">
      <c r="A2347" s="6">
        <v>45702</v>
      </c>
      <c r="B2347" s="3" t="s">
        <v>1351</v>
      </c>
      <c r="C2347" s="3" t="s">
        <v>5904</v>
      </c>
      <c r="D2347" s="3" t="s">
        <v>6037</v>
      </c>
      <c r="E2347" s="3" t="s">
        <v>1353</v>
      </c>
      <c r="F2347" s="3" t="s">
        <v>6038</v>
      </c>
      <c r="G2347" s="4" t="str">
        <f t="shared" si="36"/>
        <v>https://jobseq.eqsuite.com/JobPost/View/67aeff3c9b7d510ddc4001f4/senior-estimator?lic=2040&amp;uid=37255</v>
      </c>
    </row>
    <row r="2348" spans="1:7" ht="19.95" customHeight="1" x14ac:dyDescent="0.3">
      <c r="A2348" s="6">
        <v>45702</v>
      </c>
      <c r="B2348" s="3" t="s">
        <v>6039</v>
      </c>
      <c r="C2348" s="3" t="s">
        <v>5812</v>
      </c>
      <c r="D2348" s="3" t="s">
        <v>65</v>
      </c>
      <c r="E2348" s="3" t="s">
        <v>1004</v>
      </c>
      <c r="F2348" s="3" t="s">
        <v>6040</v>
      </c>
      <c r="G2348" s="4" t="str">
        <f t="shared" si="36"/>
        <v>https://jobseq.eqsuite.com/JobPost/View/67b0c8e4edb8fd00017c1343/accounts-payable-receivable-specialist?lic=2040&amp;uid=37255</v>
      </c>
    </row>
    <row r="2349" spans="1:7" ht="19.95" customHeight="1" x14ac:dyDescent="0.3">
      <c r="A2349" s="6">
        <v>45702</v>
      </c>
      <c r="B2349" s="3" t="s">
        <v>5257</v>
      </c>
      <c r="C2349" s="3" t="s">
        <v>6041</v>
      </c>
      <c r="D2349" s="3" t="s">
        <v>606</v>
      </c>
      <c r="E2349" s="3" t="s">
        <v>2272</v>
      </c>
      <c r="F2349" s="3" t="s">
        <v>6042</v>
      </c>
      <c r="G2349" s="4" t="str">
        <f t="shared" si="36"/>
        <v>https://jobseq.eqsuite.com/JobPost/View/67b8a6937f4934d89f239afa/host?lic=2040&amp;uid=37255</v>
      </c>
    </row>
    <row r="2350" spans="1:7" ht="19.95" customHeight="1" x14ac:dyDescent="0.3">
      <c r="A2350" s="6">
        <v>45702</v>
      </c>
      <c r="B2350" s="3" t="s">
        <v>6043</v>
      </c>
      <c r="C2350" s="3" t="s">
        <v>5786</v>
      </c>
      <c r="D2350" s="3" t="s">
        <v>5787</v>
      </c>
      <c r="E2350" s="3" t="s">
        <v>724</v>
      </c>
      <c r="F2350" s="3" t="s">
        <v>6044</v>
      </c>
      <c r="G2350" s="4" t="str">
        <f t="shared" si="36"/>
        <v>https://jobseq.eqsuite.com/JobPost/View/67b8a6687f4934d89f23503a/plumbing-installer?lic=2040&amp;uid=37255</v>
      </c>
    </row>
    <row r="2351" spans="1:7" ht="19.95" customHeight="1" x14ac:dyDescent="0.3">
      <c r="A2351" s="6">
        <v>45702</v>
      </c>
      <c r="B2351" s="3" t="s">
        <v>6045</v>
      </c>
      <c r="C2351" s="3" t="s">
        <v>1498</v>
      </c>
      <c r="D2351" s="3" t="s">
        <v>6046</v>
      </c>
      <c r="E2351" s="3" t="s">
        <v>6047</v>
      </c>
      <c r="F2351" s="3" t="s">
        <v>6048</v>
      </c>
      <c r="G2351" s="4" t="str">
        <f t="shared" si="36"/>
        <v>https://jobseq.eqsuite.com/JobPost/View/67b8a86e7f4934d89f26e8da/players-club-representative?lic=2040&amp;uid=37255</v>
      </c>
    </row>
    <row r="2352" spans="1:7" ht="19.95" customHeight="1" x14ac:dyDescent="0.3">
      <c r="A2352" s="6">
        <v>45702</v>
      </c>
      <c r="B2352" s="3" t="s">
        <v>384</v>
      </c>
      <c r="C2352" s="3" t="s">
        <v>597</v>
      </c>
      <c r="D2352" s="3" t="s">
        <v>65</v>
      </c>
      <c r="E2352" s="3" t="s">
        <v>110</v>
      </c>
      <c r="F2352" s="3" t="s">
        <v>6049</v>
      </c>
      <c r="G2352" s="4" t="str">
        <f t="shared" si="36"/>
        <v>https://jobseq.eqsuite.com/JobPost/View/67b4dc4a9b7d510ddc41ed66/rn-pcu?lic=2040&amp;uid=37255</v>
      </c>
    </row>
    <row r="2353" spans="1:7" ht="19.95" customHeight="1" x14ac:dyDescent="0.3">
      <c r="A2353" s="6">
        <v>45702</v>
      </c>
      <c r="B2353" s="3" t="s">
        <v>6050</v>
      </c>
      <c r="C2353" s="3" t="s">
        <v>6051</v>
      </c>
      <c r="D2353" s="3" t="s">
        <v>17</v>
      </c>
      <c r="E2353" s="3" t="s">
        <v>110</v>
      </c>
      <c r="F2353" s="3" t="s">
        <v>6052</v>
      </c>
      <c r="G2353" s="4" t="str">
        <f t="shared" si="36"/>
        <v>https://jobseq.eqsuite.com/JobPost/View/67b8b28d819eb200015187e4/per-diem-nurse-in-tempe-az?lic=2040&amp;uid=37255</v>
      </c>
    </row>
    <row r="2354" spans="1:7" ht="19.95" customHeight="1" x14ac:dyDescent="0.3">
      <c r="A2354" s="6">
        <v>45702</v>
      </c>
      <c r="B2354" s="3" t="s">
        <v>6053</v>
      </c>
      <c r="C2354" s="3" t="s">
        <v>6054</v>
      </c>
      <c r="D2354" s="3" t="s">
        <v>6055</v>
      </c>
      <c r="E2354" s="3" t="s">
        <v>2321</v>
      </c>
      <c r="F2354" s="3" t="s">
        <v>6056</v>
      </c>
      <c r="G2354" s="4" t="str">
        <f t="shared" si="36"/>
        <v>https://jobseq.eqsuite.com/JobPost/View/67b8a8d87f4934d89f27ab2e/part-time-chiropractor?lic=2040&amp;uid=37255</v>
      </c>
    </row>
    <row r="2355" spans="1:7" ht="19.95" customHeight="1" x14ac:dyDescent="0.3">
      <c r="A2355" s="6">
        <v>45702</v>
      </c>
      <c r="B2355" s="3" t="s">
        <v>6057</v>
      </c>
      <c r="C2355" s="3" t="s">
        <v>4834</v>
      </c>
      <c r="D2355" s="3" t="s">
        <v>4835</v>
      </c>
      <c r="E2355" s="3" t="s">
        <v>2272</v>
      </c>
      <c r="F2355" s="3" t="s">
        <v>6058</v>
      </c>
      <c r="G2355" s="4" t="str">
        <f t="shared" si="36"/>
        <v>https://jobseq.eqsuite.com/JobPost/View/67b8a6277f4934d89f22db05/buca-takeout-host?lic=2040&amp;uid=37255</v>
      </c>
    </row>
    <row r="2356" spans="1:7" ht="19.95" customHeight="1" x14ac:dyDescent="0.3">
      <c r="A2356" s="6">
        <v>45702</v>
      </c>
      <c r="B2356" s="3" t="s">
        <v>6059</v>
      </c>
      <c r="C2356" s="3" t="s">
        <v>5703</v>
      </c>
      <c r="D2356" s="3" t="s">
        <v>5704</v>
      </c>
      <c r="E2356" s="3" t="s">
        <v>545</v>
      </c>
      <c r="F2356" s="3" t="s">
        <v>6060</v>
      </c>
      <c r="G2356" s="4" t="str">
        <f t="shared" si="36"/>
        <v>https://jobseq.eqsuite.com/JobPost/View/67b8a5fd7f4934d89f228db1/used-vehicle-reconditioning-technician?lic=2040&amp;uid=37255</v>
      </c>
    </row>
    <row r="2357" spans="1:7" ht="19.95" customHeight="1" x14ac:dyDescent="0.3">
      <c r="A2357" s="6">
        <v>45702</v>
      </c>
      <c r="B2357" s="3" t="s">
        <v>6061</v>
      </c>
      <c r="C2357" s="3" t="s">
        <v>6062</v>
      </c>
      <c r="D2357" s="3" t="s">
        <v>17</v>
      </c>
      <c r="E2357" s="3" t="s">
        <v>97</v>
      </c>
      <c r="F2357" s="3" t="s">
        <v>6063</v>
      </c>
      <c r="G2357" s="4" t="str">
        <f t="shared" si="36"/>
        <v>https://jobseq.eqsuite.com/JobPost/View/67b8a82e7f4934d89f2673e1/otr-cdl-a-lease-driver?lic=2040&amp;uid=37255</v>
      </c>
    </row>
    <row r="2358" spans="1:7" ht="19.95" customHeight="1" x14ac:dyDescent="0.3">
      <c r="A2358" s="6">
        <v>45702</v>
      </c>
      <c r="B2358" s="3" t="s">
        <v>6064</v>
      </c>
      <c r="C2358" s="3" t="s">
        <v>6065</v>
      </c>
      <c r="D2358" s="3" t="s">
        <v>7</v>
      </c>
      <c r="E2358" s="3" t="s">
        <v>75</v>
      </c>
      <c r="F2358" s="3" t="s">
        <v>6066</v>
      </c>
      <c r="G2358" s="4" t="str">
        <f t="shared" si="36"/>
        <v>https://jobseq.eqsuite.com/JobPost/View/67b4bcc2f01d6a00016500d7/credentialing-specialist-medical-providers?lic=2040&amp;uid=37255</v>
      </c>
    </row>
    <row r="2359" spans="1:7" ht="19.95" customHeight="1" x14ac:dyDescent="0.3">
      <c r="A2359" s="6">
        <v>45702</v>
      </c>
      <c r="B2359" s="3" t="s">
        <v>6067</v>
      </c>
      <c r="C2359" s="3" t="s">
        <v>1543</v>
      </c>
      <c r="D2359" s="3" t="s">
        <v>17</v>
      </c>
      <c r="E2359" s="3" t="s">
        <v>6068</v>
      </c>
      <c r="F2359" s="3" t="s">
        <v>6069</v>
      </c>
      <c r="G2359" s="4" t="str">
        <f t="shared" si="36"/>
        <v>https://jobseq.eqsuite.com/JobPost/View/67b0c8f8edb8fd00017c5dfe/cad-designer?lic=2040&amp;uid=37255</v>
      </c>
    </row>
    <row r="2360" spans="1:7" ht="19.95" customHeight="1" x14ac:dyDescent="0.3">
      <c r="A2360" s="6">
        <v>45702</v>
      </c>
      <c r="B2360" s="3" t="s">
        <v>6070</v>
      </c>
      <c r="C2360" s="3" t="s">
        <v>282</v>
      </c>
      <c r="D2360" s="3" t="s">
        <v>36</v>
      </c>
      <c r="E2360" s="3" t="s">
        <v>775</v>
      </c>
      <c r="F2360" s="3" t="s">
        <v>6071</v>
      </c>
      <c r="G2360" s="4" t="str">
        <f t="shared" si="36"/>
        <v>https://jobseq.eqsuite.com/JobPost/View/67b0f0227792540f5020ae68/rehab-physical-therapist?lic=2040&amp;uid=37255</v>
      </c>
    </row>
    <row r="2361" spans="1:7" ht="19.95" customHeight="1" x14ac:dyDescent="0.3">
      <c r="A2361" s="6">
        <v>45702</v>
      </c>
      <c r="B2361" s="3" t="s">
        <v>6072</v>
      </c>
      <c r="C2361" s="3" t="s">
        <v>6073</v>
      </c>
      <c r="D2361" s="3" t="s">
        <v>36</v>
      </c>
      <c r="E2361" s="3" t="s">
        <v>75</v>
      </c>
      <c r="F2361" s="3" t="s">
        <v>6074</v>
      </c>
      <c r="G2361" s="4" t="str">
        <f t="shared" si="36"/>
        <v>https://jobseq.eqsuite.com/JobPost/View/67ba04c65397880001c22f3d/avp-of-operations?lic=2040&amp;uid=37255</v>
      </c>
    </row>
    <row r="2362" spans="1:7" ht="19.95" customHeight="1" x14ac:dyDescent="0.3">
      <c r="A2362" s="6">
        <v>45702</v>
      </c>
      <c r="B2362" s="3" t="s">
        <v>6075</v>
      </c>
      <c r="C2362" s="3" t="s">
        <v>6076</v>
      </c>
      <c r="D2362" s="3" t="s">
        <v>65</v>
      </c>
      <c r="E2362" s="3" t="s">
        <v>351</v>
      </c>
      <c r="F2362" s="3" t="s">
        <v>6077</v>
      </c>
      <c r="G2362" s="4" t="str">
        <f t="shared" si="36"/>
        <v>https://jobseq.eqsuite.com/JobPost/View/67b98b617318e90610206933/teacher-physical-education?lic=2040&amp;uid=37255</v>
      </c>
    </row>
    <row r="2363" spans="1:7" ht="19.95" customHeight="1" x14ac:dyDescent="0.3">
      <c r="A2363" s="6">
        <v>45702</v>
      </c>
      <c r="B2363" s="3" t="s">
        <v>6078</v>
      </c>
      <c r="C2363" s="3" t="s">
        <v>433</v>
      </c>
      <c r="D2363" s="3" t="s">
        <v>434</v>
      </c>
      <c r="E2363" s="3" t="s">
        <v>1220</v>
      </c>
      <c r="F2363" s="3" t="s">
        <v>6079</v>
      </c>
      <c r="G2363" s="4" t="str">
        <f t="shared" si="36"/>
        <v>https://jobseq.eqsuite.com/JobPost/View/67b971397792540f5023a919/media-intern-summer-2025?lic=2040&amp;uid=37255</v>
      </c>
    </row>
    <row r="2364" spans="1:7" ht="19.95" customHeight="1" x14ac:dyDescent="0.3">
      <c r="A2364" s="6">
        <v>45702</v>
      </c>
      <c r="B2364" s="3" t="s">
        <v>6080</v>
      </c>
      <c r="C2364" s="3" t="s">
        <v>2393</v>
      </c>
      <c r="D2364" s="3" t="s">
        <v>7</v>
      </c>
      <c r="E2364" s="3" t="s">
        <v>46</v>
      </c>
      <c r="F2364" s="3" t="s">
        <v>6081</v>
      </c>
      <c r="G2364" s="4" t="str">
        <f t="shared" si="36"/>
        <v>https://jobseq.eqsuite.com/JobPost/View/67b4bd26f01d6a0001663799/remote-program-manager-ai-roi-value-measurement?lic=2040&amp;uid=37255</v>
      </c>
    </row>
    <row r="2365" spans="1:7" ht="19.95" customHeight="1" x14ac:dyDescent="0.3">
      <c r="A2365" s="6">
        <v>45702</v>
      </c>
      <c r="B2365" s="3" t="s">
        <v>6082</v>
      </c>
      <c r="C2365" s="3" t="s">
        <v>591</v>
      </c>
      <c r="D2365" s="3" t="s">
        <v>4940</v>
      </c>
      <c r="E2365" s="3" t="s">
        <v>427</v>
      </c>
      <c r="F2365" s="3" t="s">
        <v>6083</v>
      </c>
      <c r="G2365" s="4" t="str">
        <f t="shared" si="36"/>
        <v>https://jobseq.eqsuite.com/JobPost/View/67b0eb529b7d50012c1e26c8/chief-engineer?lic=2040&amp;uid=37255</v>
      </c>
    </row>
    <row r="2366" spans="1:7" ht="19.95" customHeight="1" x14ac:dyDescent="0.3">
      <c r="A2366" s="6">
        <v>45702</v>
      </c>
      <c r="B2366" s="3" t="s">
        <v>6084</v>
      </c>
      <c r="C2366" s="3" t="s">
        <v>6085</v>
      </c>
      <c r="D2366" s="3" t="s">
        <v>17</v>
      </c>
      <c r="E2366" s="3" t="s">
        <v>261</v>
      </c>
      <c r="F2366" s="3" t="s">
        <v>6086</v>
      </c>
      <c r="G2366" s="4" t="str">
        <f t="shared" si="36"/>
        <v>https://jobseq.eqsuite.com/JobPost/View/67b21a06369515000190c731/training-and-development-specialist?lic=2040&amp;uid=37255</v>
      </c>
    </row>
    <row r="2367" spans="1:7" ht="19.95" customHeight="1" x14ac:dyDescent="0.3">
      <c r="A2367" s="6">
        <v>45702</v>
      </c>
      <c r="B2367" s="3" t="s">
        <v>6087</v>
      </c>
      <c r="C2367" s="3" t="s">
        <v>6088</v>
      </c>
      <c r="D2367" s="3" t="s">
        <v>65</v>
      </c>
      <c r="E2367" s="3" t="s">
        <v>522</v>
      </c>
      <c r="F2367" s="3" t="s">
        <v>6089</v>
      </c>
      <c r="G2367" s="4" t="str">
        <f t="shared" si="36"/>
        <v>https://jobseq.eqsuite.com/JobPost/View/67b839b37318e90610202a77/full-or-part-time-middle-school-science-and-math-teacher?lic=2040&amp;uid=37255</v>
      </c>
    </row>
    <row r="2368" spans="1:7" ht="19.95" customHeight="1" x14ac:dyDescent="0.3">
      <c r="A2368" s="6">
        <v>45702</v>
      </c>
      <c r="B2368" s="3" t="s">
        <v>6090</v>
      </c>
      <c r="C2368" s="3" t="s">
        <v>1569</v>
      </c>
      <c r="D2368" s="3" t="s">
        <v>2051</v>
      </c>
      <c r="E2368" s="3" t="s">
        <v>727</v>
      </c>
      <c r="F2368" s="3" t="s">
        <v>6091</v>
      </c>
      <c r="G2368" s="4" t="str">
        <f t="shared" si="36"/>
        <v>https://jobseq.eqsuite.com/JobPost/View/67afd29e9b7d510ddc406b88/director-of-sales?lic=2040&amp;uid=37255</v>
      </c>
    </row>
    <row r="2369" spans="1:7" ht="19.95" customHeight="1" x14ac:dyDescent="0.3">
      <c r="A2369" s="6">
        <v>45702</v>
      </c>
      <c r="B2369" s="3" t="s">
        <v>5790</v>
      </c>
      <c r="C2369" s="3" t="s">
        <v>6092</v>
      </c>
      <c r="D2369" s="3" t="s">
        <v>7</v>
      </c>
      <c r="E2369" s="3" t="s">
        <v>110</v>
      </c>
      <c r="F2369" s="3" t="s">
        <v>6093</v>
      </c>
      <c r="G2369" s="4" t="str">
        <f t="shared" si="36"/>
        <v>https://jobseq.eqsuite.com/JobPost/View/67b368857792540f50213e83/travel-nurse-rn-neurology?lic=2040&amp;uid=37255</v>
      </c>
    </row>
    <row r="2370" spans="1:7" ht="19.95" customHeight="1" x14ac:dyDescent="0.3">
      <c r="A2370" s="6">
        <v>45702</v>
      </c>
      <c r="B2370" s="3" t="s">
        <v>6094</v>
      </c>
      <c r="C2370" s="3" t="s">
        <v>5323</v>
      </c>
      <c r="D2370" s="3" t="s">
        <v>711</v>
      </c>
      <c r="E2370" s="3" t="s">
        <v>3851</v>
      </c>
      <c r="F2370" s="3" t="s">
        <v>6095</v>
      </c>
      <c r="G2370" s="4" t="str">
        <f t="shared" ref="G2370:G2433" si="37">HYPERLINK(F2370)</f>
        <v>https://jobseq.eqsuite.com/JobPost/View/67afd1239b7d510ddc406a3a/teller-trainee-spanish-speaking?lic=2040&amp;uid=37255</v>
      </c>
    </row>
    <row r="2371" spans="1:7" ht="19.95" customHeight="1" x14ac:dyDescent="0.3">
      <c r="A2371" s="6">
        <v>45702</v>
      </c>
      <c r="B2371" s="3" t="s">
        <v>6097</v>
      </c>
      <c r="C2371" s="3" t="s">
        <v>5736</v>
      </c>
      <c r="D2371" s="3" t="s">
        <v>27</v>
      </c>
      <c r="E2371" s="3" t="s">
        <v>110</v>
      </c>
      <c r="F2371" s="3" t="s">
        <v>6098</v>
      </c>
      <c r="G2371" s="4" t="str">
        <f t="shared" si="37"/>
        <v>https://jobseq.eqsuite.com/JobPost/View/67b8a7c17f4934d89f25af68/rn-case-manager?lic=2040&amp;uid=37255</v>
      </c>
    </row>
    <row r="2372" spans="1:7" ht="19.95" customHeight="1" x14ac:dyDescent="0.3">
      <c r="A2372" s="6">
        <v>45702</v>
      </c>
      <c r="B2372" s="3" t="s">
        <v>6099</v>
      </c>
      <c r="C2372" s="3" t="s">
        <v>1014</v>
      </c>
      <c r="D2372" s="3" t="s">
        <v>7</v>
      </c>
      <c r="E2372" s="3" t="s">
        <v>2169</v>
      </c>
      <c r="F2372" s="3" t="s">
        <v>6100</v>
      </c>
      <c r="G2372" s="4" t="str">
        <f t="shared" si="37"/>
        <v>https://jobseq.eqsuite.com/JobPost/View/67b0c883edb8fd00017a790f/intern-cpu-systems-hardware-engineer?lic=2040&amp;uid=37255</v>
      </c>
    </row>
    <row r="2373" spans="1:7" ht="19.95" customHeight="1" x14ac:dyDescent="0.3">
      <c r="A2373" s="6">
        <v>45702</v>
      </c>
      <c r="B2373" s="3" t="s">
        <v>6101</v>
      </c>
      <c r="C2373" s="3" t="s">
        <v>282</v>
      </c>
      <c r="D2373" s="3" t="s">
        <v>65</v>
      </c>
      <c r="E2373" s="3" t="s">
        <v>333</v>
      </c>
      <c r="F2373" s="3" t="s">
        <v>6102</v>
      </c>
      <c r="G2373" s="4" t="str">
        <f t="shared" si="37"/>
        <v>https://jobseq.eqsuite.com/JobPost/View/67b0efe59b7d50012c1e296d/allied-cvor-tech?lic=2040&amp;uid=37255</v>
      </c>
    </row>
    <row r="2374" spans="1:7" ht="19.95" customHeight="1" x14ac:dyDescent="0.3">
      <c r="A2374" s="6">
        <v>45702</v>
      </c>
      <c r="B2374" s="3" t="s">
        <v>6103</v>
      </c>
      <c r="C2374" s="3" t="s">
        <v>6104</v>
      </c>
      <c r="D2374" s="3" t="s">
        <v>6105</v>
      </c>
      <c r="E2374" s="3" t="s">
        <v>727</v>
      </c>
      <c r="F2374" s="3" t="s">
        <v>6106</v>
      </c>
      <c r="G2374" s="4" t="str">
        <f t="shared" si="37"/>
        <v>https://jobseq.eqsuite.com/JobPost/View/67b8a6a17f4934d89f23b36f/community-sales-director?lic=2040&amp;uid=37255</v>
      </c>
    </row>
    <row r="2375" spans="1:7" ht="19.95" customHeight="1" x14ac:dyDescent="0.3">
      <c r="A2375" s="6">
        <v>45702</v>
      </c>
      <c r="B2375" s="3" t="s">
        <v>6107</v>
      </c>
      <c r="C2375" s="3" t="s">
        <v>6108</v>
      </c>
      <c r="D2375" s="3" t="s">
        <v>6109</v>
      </c>
      <c r="E2375" s="3" t="s">
        <v>1372</v>
      </c>
      <c r="F2375" s="3" t="s">
        <v>6110</v>
      </c>
      <c r="G2375" s="4" t="str">
        <f t="shared" si="37"/>
        <v>https://jobseq.eqsuite.com/JobPost/View/67b8a76d7f4934d89f252159/student-service-coordinator?lic=2040&amp;uid=37255</v>
      </c>
    </row>
    <row r="2376" spans="1:7" ht="19.95" customHeight="1" x14ac:dyDescent="0.3">
      <c r="A2376" s="6">
        <v>45702</v>
      </c>
      <c r="B2376" s="3" t="s">
        <v>5403</v>
      </c>
      <c r="C2376" s="3" t="s">
        <v>6111</v>
      </c>
      <c r="D2376" s="3" t="s">
        <v>6112</v>
      </c>
      <c r="E2376" s="3" t="s">
        <v>2163</v>
      </c>
      <c r="F2376" s="3" t="s">
        <v>6113</v>
      </c>
      <c r="G2376" s="4" t="str">
        <f t="shared" si="37"/>
        <v>https://jobseq.eqsuite.com/JobPost/View/67b8a8f57f4934d89f27df4b/executive-assistant?lic=2040&amp;uid=37255</v>
      </c>
    </row>
    <row r="2377" spans="1:7" ht="19.95" customHeight="1" x14ac:dyDescent="0.3">
      <c r="A2377" s="6">
        <v>45702</v>
      </c>
      <c r="B2377" s="3" t="s">
        <v>6114</v>
      </c>
      <c r="C2377" s="3" t="s">
        <v>6115</v>
      </c>
      <c r="D2377" s="3" t="s">
        <v>36</v>
      </c>
      <c r="E2377" s="3" t="s">
        <v>75</v>
      </c>
      <c r="F2377" s="3" t="s">
        <v>6116</v>
      </c>
      <c r="G2377" s="4" t="str">
        <f t="shared" si="37"/>
        <v>https://jobseq.eqsuite.com/JobPost/View/67b8b1a8819eb200014eae92/csc-practice-administrator-administrative-rn?lic=2040&amp;uid=37255</v>
      </c>
    </row>
    <row r="2378" spans="1:7" ht="19.95" customHeight="1" x14ac:dyDescent="0.3">
      <c r="A2378" s="6">
        <v>45702</v>
      </c>
      <c r="B2378" s="3" t="s">
        <v>6119</v>
      </c>
      <c r="C2378" s="3" t="s">
        <v>3216</v>
      </c>
      <c r="D2378" s="3" t="s">
        <v>17</v>
      </c>
      <c r="E2378" s="3" t="s">
        <v>316</v>
      </c>
      <c r="F2378" s="3" t="s">
        <v>6120</v>
      </c>
      <c r="G2378" s="4" t="str">
        <f t="shared" si="37"/>
        <v>https://jobseq.eqsuite.com/JobPost/View/67af9a4e7792540f50202317/human-resources-specialist-empact?lic=2040&amp;uid=37255</v>
      </c>
    </row>
    <row r="2379" spans="1:7" ht="19.95" customHeight="1" x14ac:dyDescent="0.3">
      <c r="A2379" s="6">
        <v>45702</v>
      </c>
      <c r="B2379" s="3" t="s">
        <v>6121</v>
      </c>
      <c r="C2379" s="3" t="s">
        <v>1759</v>
      </c>
      <c r="D2379" s="3" t="s">
        <v>1760</v>
      </c>
      <c r="E2379" s="3" t="s">
        <v>42</v>
      </c>
      <c r="F2379" s="3" t="s">
        <v>6122</v>
      </c>
      <c r="G2379" s="4" t="str">
        <f t="shared" si="37"/>
        <v>https://jobseq.eqsuite.com/JobPost/View/67afc37b7318e906101ec145/aquatics-maintenance-worker-ii?lic=2040&amp;uid=37255</v>
      </c>
    </row>
    <row r="2380" spans="1:7" ht="19.95" customHeight="1" x14ac:dyDescent="0.3">
      <c r="A2380" s="6">
        <v>45702</v>
      </c>
      <c r="B2380" s="3" t="s">
        <v>6123</v>
      </c>
      <c r="C2380" s="3" t="s">
        <v>5703</v>
      </c>
      <c r="D2380" s="3" t="s">
        <v>5704</v>
      </c>
      <c r="E2380" s="3" t="s">
        <v>545</v>
      </c>
      <c r="F2380" s="3" t="s">
        <v>6124</v>
      </c>
      <c r="G2380" s="4" t="str">
        <f t="shared" si="37"/>
        <v>https://jobseq.eqsuite.com/JobPost/View/67b8a8a07f4934d89f2744b1/automotive-diesel-technician?lic=2040&amp;uid=37255</v>
      </c>
    </row>
    <row r="2381" spans="1:7" ht="19.95" customHeight="1" x14ac:dyDescent="0.3">
      <c r="A2381" s="6">
        <v>45702</v>
      </c>
      <c r="B2381" s="3" t="s">
        <v>80</v>
      </c>
      <c r="C2381" s="3" t="s">
        <v>6127</v>
      </c>
      <c r="D2381" s="3" t="s">
        <v>6128</v>
      </c>
      <c r="E2381" s="3" t="s">
        <v>83</v>
      </c>
      <c r="F2381" s="3" t="s">
        <v>6129</v>
      </c>
      <c r="G2381" s="4" t="str">
        <f t="shared" si="37"/>
        <v>https://jobseq.eqsuite.com/JobPost/View/67af9f209b7d510ddc404b63/team-member?lic=2040&amp;uid=37255</v>
      </c>
    </row>
    <row r="2382" spans="1:7" ht="19.95" customHeight="1" x14ac:dyDescent="0.3">
      <c r="A2382" s="6">
        <v>45702</v>
      </c>
      <c r="B2382" s="3" t="s">
        <v>5038</v>
      </c>
      <c r="C2382" s="3" t="s">
        <v>2497</v>
      </c>
      <c r="D2382" s="3" t="s">
        <v>2498</v>
      </c>
      <c r="E2382" s="3" t="s">
        <v>143</v>
      </c>
      <c r="F2382" s="3" t="s">
        <v>6130</v>
      </c>
      <c r="G2382" s="4" t="str">
        <f t="shared" si="37"/>
        <v>https://jobseq.eqsuite.com/JobPost/View/67b063937792540f50207772/houseperson?lic=2040&amp;uid=37255</v>
      </c>
    </row>
    <row r="2383" spans="1:7" ht="19.95" customHeight="1" x14ac:dyDescent="0.3">
      <c r="A2383" s="6">
        <v>45702</v>
      </c>
      <c r="B2383" s="3" t="s">
        <v>6131</v>
      </c>
      <c r="C2383" s="3" t="s">
        <v>1759</v>
      </c>
      <c r="D2383" s="3" t="s">
        <v>1760</v>
      </c>
      <c r="E2383" s="3" t="s">
        <v>595</v>
      </c>
      <c r="F2383" s="3" t="s">
        <v>6132</v>
      </c>
      <c r="G2383" s="4" t="str">
        <f t="shared" si="37"/>
        <v>https://jobseq.eqsuite.com/JobPost/View/67afc2fd7792540f50203ac3/water-resources-plant-maintenance-specialist-i-ii?lic=2040&amp;uid=37255</v>
      </c>
    </row>
    <row r="2384" spans="1:7" ht="19.95" customHeight="1" x14ac:dyDescent="0.3">
      <c r="A2384" s="6">
        <v>45702</v>
      </c>
      <c r="B2384" s="3" t="s">
        <v>5849</v>
      </c>
      <c r="C2384" s="3" t="s">
        <v>5679</v>
      </c>
      <c r="D2384" s="3" t="s">
        <v>5436</v>
      </c>
      <c r="E2384" s="3" t="s">
        <v>83</v>
      </c>
      <c r="F2384" s="3" t="s">
        <v>6133</v>
      </c>
      <c r="G2384" s="4" t="str">
        <f t="shared" si="37"/>
        <v>https://jobseq.eqsuite.com/JobPost/View/67b8a6297f4934d89f22ddd2/restaurant-team-lead?lic=2040&amp;uid=37255</v>
      </c>
    </row>
    <row r="2385" spans="1:7" ht="19.95" customHeight="1" x14ac:dyDescent="0.3">
      <c r="A2385" s="6">
        <v>45702</v>
      </c>
      <c r="B2385" s="3" t="s">
        <v>6134</v>
      </c>
      <c r="C2385" s="3" t="s">
        <v>1881</v>
      </c>
      <c r="D2385" s="3" t="s">
        <v>6135</v>
      </c>
      <c r="E2385" s="3" t="s">
        <v>323</v>
      </c>
      <c r="F2385" s="3" t="s">
        <v>6136</v>
      </c>
      <c r="G2385" s="4" t="str">
        <f t="shared" si="37"/>
        <v>https://jobseq.eqsuite.com/JobPost/View/67b0e1ba9b7d50012c1e23bc/childcare-center-teacher-tutor-time-learning-center-e-guadalupe-rd?lic=2040&amp;uid=37255</v>
      </c>
    </row>
    <row r="2386" spans="1:7" ht="19.95" customHeight="1" x14ac:dyDescent="0.3">
      <c r="A2386" s="6">
        <v>45702</v>
      </c>
      <c r="B2386" s="3" t="s">
        <v>6137</v>
      </c>
      <c r="C2386" s="3" t="s">
        <v>2497</v>
      </c>
      <c r="D2386" s="3" t="s">
        <v>2498</v>
      </c>
      <c r="E2386" s="3" t="s">
        <v>143</v>
      </c>
      <c r="F2386" s="3" t="s">
        <v>6138</v>
      </c>
      <c r="G2386" s="4" t="str">
        <f t="shared" si="37"/>
        <v>https://jobseq.eqsuite.com/JobPost/View/67b063939b7d510ddc409fe5/public-space-attendant?lic=2040&amp;uid=37255</v>
      </c>
    </row>
    <row r="2387" spans="1:7" ht="19.95" customHeight="1" x14ac:dyDescent="0.3">
      <c r="A2387" s="6">
        <v>45702</v>
      </c>
      <c r="B2387" s="3" t="s">
        <v>6139</v>
      </c>
      <c r="C2387" s="3" t="s">
        <v>2782</v>
      </c>
      <c r="D2387" s="3" t="s">
        <v>17</v>
      </c>
      <c r="E2387" s="3" t="s">
        <v>251</v>
      </c>
      <c r="F2387" s="3" t="s">
        <v>6140</v>
      </c>
      <c r="G2387" s="4" t="str">
        <f t="shared" si="37"/>
        <v>https://jobseq.eqsuite.com/JobPost/View/67b0e3e29b7d50012c1e2507/specialist-ii-financial-operations-adesa?lic=2040&amp;uid=37255</v>
      </c>
    </row>
    <row r="2388" spans="1:7" ht="19.95" customHeight="1" x14ac:dyDescent="0.3">
      <c r="A2388" s="6">
        <v>45702</v>
      </c>
      <c r="B2388" s="3" t="s">
        <v>2546</v>
      </c>
      <c r="C2388" s="3" t="s">
        <v>2290</v>
      </c>
      <c r="D2388" s="3" t="s">
        <v>7</v>
      </c>
      <c r="E2388" s="3" t="s">
        <v>42</v>
      </c>
      <c r="F2388" s="3" t="s">
        <v>6141</v>
      </c>
      <c r="G2388" s="4" t="str">
        <f t="shared" si="37"/>
        <v>https://jobseq.eqsuite.com/JobPost/View/67b24ae79b7d50012c1e8bdd/field-service-engineer?lic=2040&amp;uid=37255</v>
      </c>
    </row>
    <row r="2389" spans="1:7" ht="19.95" customHeight="1" x14ac:dyDescent="0.3">
      <c r="A2389" s="6">
        <v>45702</v>
      </c>
      <c r="B2389" s="3" t="s">
        <v>6142</v>
      </c>
      <c r="C2389" s="3" t="s">
        <v>6143</v>
      </c>
      <c r="D2389" s="3" t="s">
        <v>17</v>
      </c>
      <c r="E2389" s="3" t="s">
        <v>3599</v>
      </c>
      <c r="F2389" s="3" t="s">
        <v>6144</v>
      </c>
      <c r="G2389" s="4" t="str">
        <f t="shared" si="37"/>
        <v>https://jobseq.eqsuite.com/JobPost/View/67b8a67d7f4934d89f23763c/civil-engineer-co-op-traffic?lic=2040&amp;uid=37255</v>
      </c>
    </row>
    <row r="2390" spans="1:7" ht="19.95" customHeight="1" x14ac:dyDescent="0.3">
      <c r="A2390" s="6">
        <v>45702</v>
      </c>
      <c r="B2390" s="3" t="s">
        <v>6145</v>
      </c>
      <c r="C2390" s="3" t="s">
        <v>6146</v>
      </c>
      <c r="D2390" s="3" t="s">
        <v>7</v>
      </c>
      <c r="E2390" s="3" t="s">
        <v>1815</v>
      </c>
      <c r="F2390" s="3" t="s">
        <v>6147</v>
      </c>
      <c r="G2390" s="4" t="str">
        <f t="shared" si="37"/>
        <v>https://jobseq.eqsuite.com/JobPost/View/67b8a82d7f4934d89f267204/dance-instructor?lic=2040&amp;uid=37255</v>
      </c>
    </row>
    <row r="2391" spans="1:7" ht="19.95" customHeight="1" x14ac:dyDescent="0.3">
      <c r="A2391" s="6">
        <v>45702</v>
      </c>
      <c r="B2391" s="3" t="s">
        <v>3197</v>
      </c>
      <c r="C2391" s="3" t="s">
        <v>6148</v>
      </c>
      <c r="D2391" s="3" t="s">
        <v>17</v>
      </c>
      <c r="E2391" s="3" t="s">
        <v>290</v>
      </c>
      <c r="F2391" s="3" t="s">
        <v>6149</v>
      </c>
      <c r="G2391" s="4" t="str">
        <f t="shared" si="37"/>
        <v>https://jobseq.eqsuite.com/JobPost/View/67b8a6267f4934d89f22d907/warehouse-associate?lic=2040&amp;uid=37255</v>
      </c>
    </row>
    <row r="2392" spans="1:7" ht="19.95" customHeight="1" x14ac:dyDescent="0.3">
      <c r="A2392" s="6">
        <v>45702</v>
      </c>
      <c r="B2392" s="3" t="s">
        <v>6150</v>
      </c>
      <c r="C2392" s="3" t="s">
        <v>1498</v>
      </c>
      <c r="D2392" s="3" t="s">
        <v>7</v>
      </c>
      <c r="E2392" s="3" t="s">
        <v>838</v>
      </c>
      <c r="F2392" s="3" t="s">
        <v>6151</v>
      </c>
      <c r="G2392" s="4" t="str">
        <f t="shared" si="37"/>
        <v>https://jobseq.eqsuite.com/JobPost/View/67b36b9589417700017310c6/box-office-representative-part-time?lic=2040&amp;uid=37255</v>
      </c>
    </row>
    <row r="2393" spans="1:7" ht="19.95" customHeight="1" x14ac:dyDescent="0.3">
      <c r="A2393" s="6">
        <v>45702</v>
      </c>
      <c r="B2393" s="3" t="s">
        <v>6152</v>
      </c>
      <c r="C2393" s="3" t="s">
        <v>2027</v>
      </c>
      <c r="D2393" s="3" t="s">
        <v>7</v>
      </c>
      <c r="E2393" s="3" t="s">
        <v>622</v>
      </c>
      <c r="F2393" s="3" t="s">
        <v>6153</v>
      </c>
      <c r="G2393" s="4" t="str">
        <f t="shared" si="37"/>
        <v>https://jobseq.eqsuite.com/JobPost/View/67b4bcb4f01d6a000164d05b/industrial-engineering-intern-summer-2025?lic=2040&amp;uid=37255</v>
      </c>
    </row>
    <row r="2394" spans="1:7" ht="19.95" customHeight="1" x14ac:dyDescent="0.3">
      <c r="A2394" s="6">
        <v>45702</v>
      </c>
      <c r="B2394" s="3" t="s">
        <v>5960</v>
      </c>
      <c r="C2394" s="3" t="s">
        <v>100</v>
      </c>
      <c r="D2394" s="3" t="s">
        <v>354</v>
      </c>
      <c r="E2394" s="3" t="s">
        <v>129</v>
      </c>
      <c r="F2394" s="3" t="s">
        <v>6154</v>
      </c>
      <c r="G2394" s="4" t="str">
        <f t="shared" si="37"/>
        <v>https://jobseq.eqsuite.com/JobPost/View/67b18cee9b7d50012c1e5ae4/health-unit-coordinator-medical-surgical-unit?lic=2040&amp;uid=37255</v>
      </c>
    </row>
    <row r="2395" spans="1:7" ht="19.95" customHeight="1" x14ac:dyDescent="0.3">
      <c r="A2395" s="6">
        <v>45702</v>
      </c>
      <c r="B2395" s="3" t="s">
        <v>4651</v>
      </c>
      <c r="C2395" s="3" t="s">
        <v>5699</v>
      </c>
      <c r="D2395" s="3" t="s">
        <v>5091</v>
      </c>
      <c r="E2395" s="3" t="s">
        <v>2327</v>
      </c>
      <c r="F2395" s="3" t="s">
        <v>6156</v>
      </c>
      <c r="G2395" s="4" t="str">
        <f t="shared" si="37"/>
        <v>https://jobseq.eqsuite.com/JobPost/View/67b8a7257f4934d89f24a4b8/installation-technician?lic=2040&amp;uid=37255</v>
      </c>
    </row>
    <row r="2396" spans="1:7" ht="19.95" customHeight="1" x14ac:dyDescent="0.3">
      <c r="A2396" s="6">
        <v>45702</v>
      </c>
      <c r="B2396" s="3" t="s">
        <v>6157</v>
      </c>
      <c r="C2396" s="3" t="s">
        <v>1266</v>
      </c>
      <c r="D2396" s="3" t="s">
        <v>65</v>
      </c>
      <c r="E2396" s="3" t="s">
        <v>2335</v>
      </c>
      <c r="F2396" s="3" t="s">
        <v>6158</v>
      </c>
      <c r="G2396" s="4" t="str">
        <f t="shared" si="37"/>
        <v>https://jobseq.eqsuite.com/JobPost/View/67af94617318e906101ea49a/regional-environmental-engineer-aws-environmental-team?lic=2040&amp;uid=37255</v>
      </c>
    </row>
    <row r="2397" spans="1:7" ht="19.95" customHeight="1" x14ac:dyDescent="0.3">
      <c r="A2397" s="6">
        <v>45702</v>
      </c>
      <c r="B2397" s="3" t="s">
        <v>2546</v>
      </c>
      <c r="C2397" s="3" t="s">
        <v>2290</v>
      </c>
      <c r="D2397" s="3" t="s">
        <v>7</v>
      </c>
      <c r="E2397" s="3" t="s">
        <v>42</v>
      </c>
      <c r="F2397" s="3" t="s">
        <v>6159</v>
      </c>
      <c r="G2397" s="4" t="str">
        <f t="shared" si="37"/>
        <v>https://jobseq.eqsuite.com/JobPost/View/67b24ae89b7d510ddc41399f/field-service-engineer?lic=2040&amp;uid=37255</v>
      </c>
    </row>
    <row r="2398" spans="1:7" ht="19.95" customHeight="1" x14ac:dyDescent="0.3">
      <c r="A2398" s="6">
        <v>45702</v>
      </c>
      <c r="B2398" s="3" t="s">
        <v>6160</v>
      </c>
      <c r="C2398" s="3" t="s">
        <v>6161</v>
      </c>
      <c r="D2398" s="3" t="s">
        <v>6162</v>
      </c>
      <c r="E2398" s="3" t="s">
        <v>244</v>
      </c>
      <c r="F2398" s="3" t="s">
        <v>6163</v>
      </c>
      <c r="G2398" s="4" t="str">
        <f t="shared" si="37"/>
        <v>https://jobseq.eqsuite.com/JobPost/View/67b8a7d67f4934d89f25d57c/store-manager?lic=2040&amp;uid=37255</v>
      </c>
    </row>
    <row r="2399" spans="1:7" ht="19.95" customHeight="1" x14ac:dyDescent="0.3">
      <c r="A2399" s="6">
        <v>45702</v>
      </c>
      <c r="B2399" s="3" t="s">
        <v>1155</v>
      </c>
      <c r="C2399" s="3" t="s">
        <v>6164</v>
      </c>
      <c r="D2399" s="3" t="s">
        <v>65</v>
      </c>
      <c r="E2399" s="3" t="s">
        <v>162</v>
      </c>
      <c r="F2399" s="3" t="s">
        <v>6165</v>
      </c>
      <c r="G2399" s="4" t="str">
        <f t="shared" si="37"/>
        <v>https://jobseq.eqsuite.com/JobPost/View/67b760385fd3a400017b80ad/specialist?lic=2040&amp;uid=37255</v>
      </c>
    </row>
    <row r="2400" spans="1:7" ht="19.95" customHeight="1" x14ac:dyDescent="0.3">
      <c r="A2400" s="6">
        <v>45702</v>
      </c>
      <c r="B2400" s="3" t="s">
        <v>6166</v>
      </c>
      <c r="C2400" s="3" t="s">
        <v>1394</v>
      </c>
      <c r="D2400" s="3" t="s">
        <v>17</v>
      </c>
      <c r="E2400" s="3" t="s">
        <v>2586</v>
      </c>
      <c r="F2400" s="3" t="s">
        <v>6167</v>
      </c>
      <c r="G2400" s="4" t="str">
        <f t="shared" si="37"/>
        <v>https://jobseq.eqsuite.com/JobPost/View/67b21a763695150001923602/skilled-tradesperson?lic=2040&amp;uid=37255</v>
      </c>
    </row>
    <row r="2401" spans="1:7" ht="19.95" customHeight="1" x14ac:dyDescent="0.3">
      <c r="A2401" s="6">
        <v>45702</v>
      </c>
      <c r="B2401" s="3" t="s">
        <v>6168</v>
      </c>
      <c r="C2401" s="3" t="s">
        <v>1759</v>
      </c>
      <c r="D2401" s="3" t="s">
        <v>1760</v>
      </c>
      <c r="E2401" s="3" t="s">
        <v>6169</v>
      </c>
      <c r="F2401" s="3" t="s">
        <v>6170</v>
      </c>
      <c r="G2401" s="4" t="str">
        <f t="shared" si="37"/>
        <v>https://jobseq.eqsuite.com/JobPost/View/67afc37b9b7d510ddc4062e3/water-resources-environmental-compliance-inspector-i?lic=2040&amp;uid=37255</v>
      </c>
    </row>
    <row r="2402" spans="1:7" ht="19.95" customHeight="1" x14ac:dyDescent="0.3">
      <c r="A2402" s="6">
        <v>45702</v>
      </c>
      <c r="B2402" s="3" t="s">
        <v>4434</v>
      </c>
      <c r="C2402" s="3" t="s">
        <v>4435</v>
      </c>
      <c r="D2402" s="3" t="s">
        <v>243</v>
      </c>
      <c r="E2402" s="3" t="s">
        <v>4436</v>
      </c>
      <c r="F2402" s="3" t="s">
        <v>6171</v>
      </c>
      <c r="G2402" s="4" t="str">
        <f t="shared" si="37"/>
        <v>https://jobseq.eqsuite.com/JobPost/View/67af9f5e9b7d50012c1d9d8d/behavior-technician?lic=2040&amp;uid=37255</v>
      </c>
    </row>
    <row r="2403" spans="1:7" ht="19.95" customHeight="1" x14ac:dyDescent="0.3">
      <c r="A2403" s="6">
        <v>45702</v>
      </c>
      <c r="B2403" s="3" t="s">
        <v>6172</v>
      </c>
      <c r="C2403" s="3" t="s">
        <v>6173</v>
      </c>
      <c r="D2403" s="3" t="s">
        <v>4145</v>
      </c>
      <c r="E2403" s="3" t="s">
        <v>121</v>
      </c>
      <c r="F2403" s="3" t="s">
        <v>6174</v>
      </c>
      <c r="G2403" s="4" t="str">
        <f t="shared" si="37"/>
        <v>https://jobseq.eqsuite.com/JobPost/View/67b06a487318e906101ede67/medical-assistant-pt?lic=2040&amp;uid=37255</v>
      </c>
    </row>
    <row r="2404" spans="1:7" ht="19.95" customHeight="1" x14ac:dyDescent="0.3">
      <c r="A2404" s="6">
        <v>45702</v>
      </c>
      <c r="B2404" s="3" t="s">
        <v>6175</v>
      </c>
      <c r="C2404" s="3" t="s">
        <v>3423</v>
      </c>
      <c r="D2404" s="3" t="s">
        <v>65</v>
      </c>
      <c r="E2404" s="3" t="s">
        <v>286</v>
      </c>
      <c r="F2404" s="3" t="s">
        <v>6176</v>
      </c>
      <c r="G2404" s="4" t="str">
        <f t="shared" si="37"/>
        <v>https://jobseq.eqsuite.com/JobPost/View/67b0c8aeedb8fd00017b26f5/office-assistant-native-american-education-program?lic=2040&amp;uid=37255</v>
      </c>
    </row>
    <row r="2405" spans="1:7" ht="19.95" customHeight="1" x14ac:dyDescent="0.3">
      <c r="A2405" s="6">
        <v>45702</v>
      </c>
      <c r="B2405" s="3" t="s">
        <v>4720</v>
      </c>
      <c r="C2405" s="3" t="s">
        <v>6177</v>
      </c>
      <c r="D2405" s="3" t="s">
        <v>36</v>
      </c>
      <c r="E2405" s="3" t="s">
        <v>749</v>
      </c>
      <c r="F2405" s="3" t="s">
        <v>6178</v>
      </c>
      <c r="G2405" s="4" t="str">
        <f t="shared" si="37"/>
        <v>https://jobseq.eqsuite.com/JobPost/View/67bb57e771c6650001a5ad64/server?lic=2040&amp;uid=37255</v>
      </c>
    </row>
    <row r="2406" spans="1:7" ht="19.95" customHeight="1" x14ac:dyDescent="0.3">
      <c r="A2406" s="6">
        <v>45702</v>
      </c>
      <c r="B2406" s="3" t="s">
        <v>6179</v>
      </c>
      <c r="C2406" s="3" t="s">
        <v>6180</v>
      </c>
      <c r="D2406" s="3" t="s">
        <v>6181</v>
      </c>
      <c r="E2406" s="3" t="s">
        <v>316</v>
      </c>
      <c r="F2406" s="3" t="s">
        <v>6182</v>
      </c>
      <c r="G2406" s="4" t="str">
        <f t="shared" si="37"/>
        <v>https://jobseq.eqsuite.com/JobPost/View/67b8a8237f4934d89f26605d/training-hr-coordinator-chandler?lic=2040&amp;uid=37255</v>
      </c>
    </row>
    <row r="2407" spans="1:7" ht="19.95" customHeight="1" x14ac:dyDescent="0.3">
      <c r="A2407" s="6">
        <v>45702</v>
      </c>
      <c r="B2407" s="3" t="s">
        <v>6183</v>
      </c>
      <c r="C2407" s="3" t="s">
        <v>6184</v>
      </c>
      <c r="D2407" s="3" t="s">
        <v>2687</v>
      </c>
      <c r="E2407" s="3" t="s">
        <v>230</v>
      </c>
      <c r="F2407" s="3" t="s">
        <v>6185</v>
      </c>
      <c r="G2407" s="4" t="str">
        <f t="shared" si="37"/>
        <v>https://jobseq.eqsuite.com/JobPost/View/67b8a7c27f4934d89f25b101/street-outreach-case-manager?lic=2040&amp;uid=37255</v>
      </c>
    </row>
    <row r="2408" spans="1:7" ht="19.95" customHeight="1" x14ac:dyDescent="0.3">
      <c r="A2408" s="6">
        <v>45702</v>
      </c>
      <c r="B2408" s="3" t="s">
        <v>6186</v>
      </c>
      <c r="C2408" s="3" t="s">
        <v>6187</v>
      </c>
      <c r="D2408" s="3" t="s">
        <v>2687</v>
      </c>
      <c r="E2408" s="3" t="s">
        <v>251</v>
      </c>
      <c r="F2408" s="3" t="s">
        <v>6188</v>
      </c>
      <c r="G2408" s="4" t="str">
        <f t="shared" si="37"/>
        <v>https://jobseq.eqsuite.com/JobPost/View/67b8a8d77f4934d89f27a98f/director-client-services?lic=2040&amp;uid=37255</v>
      </c>
    </row>
    <row r="2409" spans="1:7" ht="19.95" customHeight="1" x14ac:dyDescent="0.3">
      <c r="A2409" s="6">
        <v>45702</v>
      </c>
      <c r="B2409" s="3" t="s">
        <v>6189</v>
      </c>
      <c r="C2409" s="3" t="s">
        <v>259</v>
      </c>
      <c r="D2409" s="3" t="s">
        <v>260</v>
      </c>
      <c r="E2409" s="3" t="s">
        <v>61</v>
      </c>
      <c r="F2409" s="3" t="s">
        <v>6190</v>
      </c>
      <c r="G2409" s="4" t="str">
        <f t="shared" si="37"/>
        <v>https://jobseq.eqsuite.com/JobPost/View/67b065fb9b7d510ddc40a0da/data-analyst?lic=2040&amp;uid=37255</v>
      </c>
    </row>
    <row r="2410" spans="1:7" ht="19.95" customHeight="1" x14ac:dyDescent="0.3">
      <c r="A2410" s="6">
        <v>45702</v>
      </c>
      <c r="B2410" s="3" t="s">
        <v>6191</v>
      </c>
      <c r="C2410" s="3" t="s">
        <v>259</v>
      </c>
      <c r="D2410" s="3" t="s">
        <v>260</v>
      </c>
      <c r="E2410" s="3" t="s">
        <v>5883</v>
      </c>
      <c r="F2410" s="3" t="s">
        <v>6192</v>
      </c>
      <c r="G2410" s="4" t="str">
        <f t="shared" si="37"/>
        <v>https://jobseq.eqsuite.com/JobPost/View/67b065fb9b7d510ddc40a0d8/family-specialist-ddd-foster-care?lic=2040&amp;uid=37255</v>
      </c>
    </row>
    <row r="2411" spans="1:7" ht="19.95" customHeight="1" x14ac:dyDescent="0.3">
      <c r="A2411" s="6">
        <v>45702</v>
      </c>
      <c r="B2411" s="3" t="s">
        <v>6193</v>
      </c>
      <c r="C2411" s="3" t="s">
        <v>259</v>
      </c>
      <c r="D2411" s="3" t="s">
        <v>260</v>
      </c>
      <c r="E2411" s="3" t="s">
        <v>230</v>
      </c>
      <c r="F2411" s="3" t="s">
        <v>6194</v>
      </c>
      <c r="G2411" s="4" t="str">
        <f t="shared" si="37"/>
        <v>https://jobseq.eqsuite.com/JobPost/View/67b065fb7792540f50207852/family-support-specialist-family-connections?lic=2040&amp;uid=37255</v>
      </c>
    </row>
    <row r="2412" spans="1:7" ht="19.95" customHeight="1" x14ac:dyDescent="0.3">
      <c r="A2412" s="6">
        <v>45702</v>
      </c>
      <c r="B2412" s="3" t="s">
        <v>6195</v>
      </c>
      <c r="C2412" s="3" t="s">
        <v>1881</v>
      </c>
      <c r="D2412" s="3" t="s">
        <v>6196</v>
      </c>
      <c r="E2412" s="3" t="s">
        <v>323</v>
      </c>
      <c r="F2412" s="3" t="s">
        <v>6197</v>
      </c>
      <c r="G2412" s="4" t="str">
        <f t="shared" si="37"/>
        <v>https://jobseq.eqsuite.com/JobPost/View/67b0e1ba7792540f5020a84f/childcare-center-teacher-childtime-learning-center-e-baseline?lic=2040&amp;uid=37255</v>
      </c>
    </row>
    <row r="2413" spans="1:7" ht="19.95" customHeight="1" x14ac:dyDescent="0.3">
      <c r="A2413" s="6">
        <v>45702</v>
      </c>
      <c r="B2413" s="3" t="s">
        <v>6198</v>
      </c>
      <c r="C2413" s="3" t="s">
        <v>1651</v>
      </c>
      <c r="D2413" s="3" t="s">
        <v>65</v>
      </c>
      <c r="E2413" s="3" t="s">
        <v>179</v>
      </c>
      <c r="F2413" s="3" t="s">
        <v>6199</v>
      </c>
      <c r="G2413" s="4" t="str">
        <f t="shared" si="37"/>
        <v>https://jobseq.eqsuite.com/JobPost/View/67b1ae857792540f5020e7ef/firearms-sales-outfitter?lic=2040&amp;uid=37255</v>
      </c>
    </row>
    <row r="2414" spans="1:7" ht="19.95" customHeight="1" x14ac:dyDescent="0.3">
      <c r="A2414" s="6">
        <v>45702</v>
      </c>
      <c r="B2414" s="3" t="s">
        <v>6200</v>
      </c>
      <c r="C2414" s="3" t="s">
        <v>6201</v>
      </c>
      <c r="D2414" s="3" t="s">
        <v>17</v>
      </c>
      <c r="E2414" s="3" t="s">
        <v>555</v>
      </c>
      <c r="F2414" s="3" t="s">
        <v>6202</v>
      </c>
      <c r="G2414" s="4" t="str">
        <f t="shared" si="37"/>
        <v>https://jobseq.eqsuite.com/JobPost/View/67b21a7f3695150001925409/aftermarket-product-support-representative?lic=2040&amp;uid=37255</v>
      </c>
    </row>
    <row r="2415" spans="1:7" ht="19.95" customHeight="1" x14ac:dyDescent="0.3">
      <c r="A2415" s="6">
        <v>45702</v>
      </c>
      <c r="B2415" s="3" t="s">
        <v>2546</v>
      </c>
      <c r="C2415" s="3" t="s">
        <v>2290</v>
      </c>
      <c r="D2415" s="3" t="s">
        <v>7</v>
      </c>
      <c r="E2415" s="3" t="s">
        <v>42</v>
      </c>
      <c r="F2415" s="3" t="s">
        <v>6203</v>
      </c>
      <c r="G2415" s="4" t="str">
        <f t="shared" si="37"/>
        <v>https://jobseq.eqsuite.com/JobPost/View/67b24ae89b7d510ddc41399d/field-service-engineer?lic=2040&amp;uid=37255</v>
      </c>
    </row>
    <row r="2416" spans="1:7" ht="19.95" customHeight="1" x14ac:dyDescent="0.3">
      <c r="A2416" s="6">
        <v>45702</v>
      </c>
      <c r="B2416" s="3" t="s">
        <v>4996</v>
      </c>
      <c r="C2416" s="3" t="s">
        <v>199</v>
      </c>
      <c r="D2416" s="3" t="s">
        <v>7</v>
      </c>
      <c r="E2416" s="3" t="s">
        <v>125</v>
      </c>
      <c r="F2416" s="3" t="s">
        <v>6204</v>
      </c>
      <c r="G2416" s="4" t="str">
        <f t="shared" si="37"/>
        <v>https://jobseq.eqsuite.com/JobPost/View/67bc17cd9b7d511e2c798ad3/splunk-developer?lic=2040&amp;uid=37255</v>
      </c>
    </row>
    <row r="2417" spans="1:7" ht="19.95" customHeight="1" x14ac:dyDescent="0.3">
      <c r="A2417" s="6">
        <v>45702</v>
      </c>
      <c r="B2417" s="3" t="s">
        <v>3557</v>
      </c>
      <c r="C2417" s="3" t="s">
        <v>4493</v>
      </c>
      <c r="D2417" s="3" t="s">
        <v>6205</v>
      </c>
      <c r="E2417" s="3" t="s">
        <v>83</v>
      </c>
      <c r="F2417" s="3" t="s">
        <v>6206</v>
      </c>
      <c r="G2417" s="4" t="str">
        <f t="shared" si="37"/>
        <v>https://jobseq.eqsuite.com/JobPost/View/67b8a5a67f4934d89f21f1fb/food-service-worker?lic=2040&amp;uid=37255</v>
      </c>
    </row>
    <row r="2418" spans="1:7" ht="19.95" customHeight="1" x14ac:dyDescent="0.3">
      <c r="A2418" s="6">
        <v>45702</v>
      </c>
      <c r="B2418" s="3" t="s">
        <v>6207</v>
      </c>
      <c r="C2418" s="3" t="s">
        <v>6208</v>
      </c>
      <c r="D2418" s="3" t="s">
        <v>36</v>
      </c>
      <c r="E2418" s="3" t="s">
        <v>1353</v>
      </c>
      <c r="F2418" s="3" t="s">
        <v>6209</v>
      </c>
      <c r="G2418" s="4" t="str">
        <f t="shared" si="37"/>
        <v>https://jobseq.eqsuite.com/JobPost/View/67ba050c5397880001c32f2d/senior-estimator-data-center-construction?lic=2040&amp;uid=37255</v>
      </c>
    </row>
    <row r="2419" spans="1:7" ht="19.95" customHeight="1" x14ac:dyDescent="0.3">
      <c r="A2419" s="6">
        <v>45702</v>
      </c>
      <c r="B2419" s="3" t="s">
        <v>6210</v>
      </c>
      <c r="C2419" s="3" t="s">
        <v>514</v>
      </c>
      <c r="D2419" s="3" t="s">
        <v>65</v>
      </c>
      <c r="E2419" s="3" t="s">
        <v>110</v>
      </c>
      <c r="F2419" s="3" t="s">
        <v>6211</v>
      </c>
      <c r="G2419" s="4" t="str">
        <f t="shared" si="37"/>
        <v>https://jobseq.eqsuite.com/JobPost/View/67b50b809b7d510ddc420ebc/travel-nurse-rn-pcu-progressive-care-unit-2-505-per-week?lic=2040&amp;uid=37255</v>
      </c>
    </row>
    <row r="2420" spans="1:7" ht="19.95" customHeight="1" x14ac:dyDescent="0.3">
      <c r="A2420" s="6">
        <v>45702</v>
      </c>
      <c r="B2420" s="3" t="s">
        <v>6212</v>
      </c>
      <c r="C2420" s="3" t="s">
        <v>6213</v>
      </c>
      <c r="D2420" s="3" t="s">
        <v>17</v>
      </c>
      <c r="E2420" s="3" t="s">
        <v>8</v>
      </c>
      <c r="F2420" s="3" t="s">
        <v>6214</v>
      </c>
      <c r="G2420" s="4" t="str">
        <f t="shared" si="37"/>
        <v>https://jobseq.eqsuite.com/JobPost/View/67b219ed36951500019078a5/it-support-technician-i?lic=2040&amp;uid=37255</v>
      </c>
    </row>
    <row r="2421" spans="1:7" ht="19.95" customHeight="1" x14ac:dyDescent="0.3">
      <c r="A2421" s="6">
        <v>45702</v>
      </c>
      <c r="B2421" s="3" t="s">
        <v>6215</v>
      </c>
      <c r="C2421" s="3" t="s">
        <v>6216</v>
      </c>
      <c r="D2421" s="3" t="s">
        <v>17</v>
      </c>
      <c r="E2421" s="3" t="s">
        <v>6217</v>
      </c>
      <c r="F2421" s="3" t="s">
        <v>6218</v>
      </c>
      <c r="G2421" s="4" t="str">
        <f t="shared" si="37"/>
        <v>https://jobseq.eqsuite.com/JobPost/View/67b0c8b0edb8fd00017b2f7c/high-net-worth-senior-portfolio-strategist-tempe-az?lic=2040&amp;uid=37255</v>
      </c>
    </row>
    <row r="2422" spans="1:7" ht="19.95" customHeight="1" x14ac:dyDescent="0.3">
      <c r="A2422" s="6">
        <v>45702</v>
      </c>
      <c r="B2422" s="3" t="s">
        <v>6219</v>
      </c>
      <c r="C2422" s="3" t="s">
        <v>733</v>
      </c>
      <c r="D2422" s="3" t="s">
        <v>17</v>
      </c>
      <c r="E2422" s="3" t="s">
        <v>784</v>
      </c>
      <c r="F2422" s="3" t="s">
        <v>6220</v>
      </c>
      <c r="G2422" s="4" t="str">
        <f t="shared" si="37"/>
        <v>https://jobseq.eqsuite.com/JobPost/View/67b21a8f36951500019290e2/junior-compensation-specialist?lic=2040&amp;uid=37255</v>
      </c>
    </row>
    <row r="2423" spans="1:7" ht="19.95" customHeight="1" x14ac:dyDescent="0.3">
      <c r="A2423" s="6">
        <v>45702</v>
      </c>
      <c r="B2423" s="3" t="s">
        <v>6221</v>
      </c>
      <c r="C2423" s="3" t="s">
        <v>5671</v>
      </c>
      <c r="D2423" s="3" t="s">
        <v>36</v>
      </c>
      <c r="E2423" s="3" t="s">
        <v>1767</v>
      </c>
      <c r="F2423" s="3" t="s">
        <v>6222</v>
      </c>
      <c r="G2423" s="4" t="str">
        <f t="shared" si="37"/>
        <v>https://jobseq.eqsuite.com/JobPost/View/67b0f3f99b7d510ddc40d9ea/marketing-specialist-hiring-asap?lic=2040&amp;uid=37255</v>
      </c>
    </row>
    <row r="2424" spans="1:7" ht="19.95" customHeight="1" x14ac:dyDescent="0.3">
      <c r="A2424" s="6">
        <v>45702</v>
      </c>
      <c r="B2424" s="3" t="s">
        <v>6223</v>
      </c>
      <c r="C2424" s="3" t="s">
        <v>1759</v>
      </c>
      <c r="D2424" s="3" t="s">
        <v>1760</v>
      </c>
      <c r="E2424" s="3" t="s">
        <v>5468</v>
      </c>
      <c r="F2424" s="3" t="s">
        <v>6224</v>
      </c>
      <c r="G2424" s="4" t="str">
        <f t="shared" si="37"/>
        <v>https://jobseq.eqsuite.com/JobPost/View/67afc2fd9b7d510ddc406237/deputy-economic-development-director?lic=2040&amp;uid=37255</v>
      </c>
    </row>
    <row r="2425" spans="1:7" ht="19.95" customHeight="1" x14ac:dyDescent="0.3">
      <c r="A2425" s="6">
        <v>45702</v>
      </c>
      <c r="B2425" s="3" t="s">
        <v>892</v>
      </c>
      <c r="C2425" s="3" t="s">
        <v>2835</v>
      </c>
      <c r="D2425" s="3" t="s">
        <v>474</v>
      </c>
      <c r="E2425" s="3" t="s">
        <v>894</v>
      </c>
      <c r="F2425" s="3" t="s">
        <v>6225</v>
      </c>
      <c r="G2425" s="4" t="str">
        <f t="shared" si="37"/>
        <v>https://jobseq.eqsuite.com/JobPost/View/67afd2219b7d50012c1dbdb4/massage-therapist?lic=2040&amp;uid=37255</v>
      </c>
    </row>
    <row r="2426" spans="1:7" ht="19.95" customHeight="1" x14ac:dyDescent="0.3">
      <c r="A2426" s="6">
        <v>45702</v>
      </c>
      <c r="B2426" s="3" t="s">
        <v>806</v>
      </c>
      <c r="C2426" s="3" t="s">
        <v>6226</v>
      </c>
      <c r="D2426" s="3" t="s">
        <v>3128</v>
      </c>
      <c r="E2426" s="3" t="s">
        <v>110</v>
      </c>
      <c r="F2426" s="3" t="s">
        <v>6227</v>
      </c>
      <c r="G2426" s="4" t="str">
        <f t="shared" si="37"/>
        <v>https://jobseq.eqsuite.com/JobPost/View/67b5e5ff7792540f502221ab/registered-nurse?lic=2040&amp;uid=37255</v>
      </c>
    </row>
    <row r="2427" spans="1:7" ht="19.95" customHeight="1" x14ac:dyDescent="0.3">
      <c r="A2427" s="6">
        <v>45702</v>
      </c>
      <c r="B2427" s="3" t="s">
        <v>6228</v>
      </c>
      <c r="C2427" s="3" t="s">
        <v>6229</v>
      </c>
      <c r="D2427" s="3" t="s">
        <v>6230</v>
      </c>
      <c r="E2427" s="3" t="s">
        <v>691</v>
      </c>
      <c r="F2427" s="3" t="s">
        <v>6231</v>
      </c>
      <c r="G2427" s="4" t="str">
        <f t="shared" si="37"/>
        <v>https://jobseq.eqsuite.com/JobPost/View/67ba1c339b7d511e2c790105/wfn-payroll-specialist?lic=2040&amp;uid=37255</v>
      </c>
    </row>
    <row r="2428" spans="1:7" ht="19.95" customHeight="1" x14ac:dyDescent="0.3">
      <c r="A2428" s="6">
        <v>45702</v>
      </c>
      <c r="B2428" s="3" t="s">
        <v>6232</v>
      </c>
      <c r="C2428" s="3" t="s">
        <v>1956</v>
      </c>
      <c r="D2428" s="3" t="s">
        <v>65</v>
      </c>
      <c r="E2428" s="3" t="s">
        <v>110</v>
      </c>
      <c r="F2428" s="3" t="s">
        <v>6233</v>
      </c>
      <c r="G2428" s="4" t="str">
        <f t="shared" si="37"/>
        <v>https://jobseq.eqsuite.com/JobPost/View/67b20f789b7d510ddc4126b4/travel-nurse-rn-radiology?lic=2040&amp;uid=37255</v>
      </c>
    </row>
    <row r="2429" spans="1:7" ht="19.95" customHeight="1" x14ac:dyDescent="0.3">
      <c r="A2429" s="6">
        <v>45702</v>
      </c>
      <c r="B2429" s="3" t="s">
        <v>6234</v>
      </c>
      <c r="C2429" s="3" t="s">
        <v>2183</v>
      </c>
      <c r="D2429" s="3" t="s">
        <v>2664</v>
      </c>
      <c r="E2429" s="3" t="s">
        <v>307</v>
      </c>
      <c r="F2429" s="3" t="s">
        <v>6235</v>
      </c>
      <c r="G2429" s="4" t="str">
        <f t="shared" si="37"/>
        <v>https://jobseq.eqsuite.com/JobPost/View/67b084b09b7d50012c1e00c1/cashier-asu-hassayampa-tempe-asu-board-operations?lic=2040&amp;uid=37255</v>
      </c>
    </row>
    <row r="2430" spans="1:7" ht="19.95" customHeight="1" x14ac:dyDescent="0.3">
      <c r="A2430" s="6">
        <v>45701</v>
      </c>
      <c r="B2430" s="3" t="s">
        <v>6236</v>
      </c>
      <c r="C2430" s="3" t="s">
        <v>100</v>
      </c>
      <c r="D2430" s="3" t="s">
        <v>2912</v>
      </c>
      <c r="E2430" s="3" t="s">
        <v>110</v>
      </c>
      <c r="F2430" s="3" t="s">
        <v>6237</v>
      </c>
      <c r="G2430" s="4" t="str">
        <f t="shared" si="37"/>
        <v>https://jobseq.eqsuite.com/JobPost/View/67aeeabb7792540f501fd0b6/registered-nurse-rn-simulation-specialist?lic=2040&amp;uid=37255</v>
      </c>
    </row>
    <row r="2431" spans="1:7" ht="19.95" customHeight="1" x14ac:dyDescent="0.3">
      <c r="A2431" s="6">
        <v>45701</v>
      </c>
      <c r="B2431" s="3" t="s">
        <v>6238</v>
      </c>
      <c r="C2431" s="3" t="s">
        <v>100</v>
      </c>
      <c r="D2431" s="3" t="s">
        <v>1255</v>
      </c>
      <c r="E2431" s="3" t="s">
        <v>775</v>
      </c>
      <c r="F2431" s="3" t="s">
        <v>6239</v>
      </c>
      <c r="G2431" s="4" t="str">
        <f t="shared" si="37"/>
        <v>https://jobseq.eqsuite.com/JobPost/View/67b8a6337f4934d89f22f093/physical-therapist-pt-home-health?lic=2040&amp;uid=37255</v>
      </c>
    </row>
    <row r="2432" spans="1:7" ht="19.95" customHeight="1" x14ac:dyDescent="0.3">
      <c r="A2432" s="6">
        <v>45701</v>
      </c>
      <c r="B2432" s="3" t="s">
        <v>6240</v>
      </c>
      <c r="C2432" s="3" t="s">
        <v>6241</v>
      </c>
      <c r="D2432" s="3" t="s">
        <v>65</v>
      </c>
      <c r="E2432" s="3" t="s">
        <v>1477</v>
      </c>
      <c r="F2432" s="3" t="s">
        <v>6242</v>
      </c>
      <c r="G2432" s="4" t="str">
        <f t="shared" si="37"/>
        <v>https://jobseq.eqsuite.com/JobPost/View/67af7779342ad70001fb763a/sis-training-manager?lic=2040&amp;uid=37255</v>
      </c>
    </row>
    <row r="2433" spans="1:7" ht="19.95" customHeight="1" x14ac:dyDescent="0.3">
      <c r="A2433" s="6">
        <v>45701</v>
      </c>
      <c r="B2433" s="3" t="s">
        <v>6243</v>
      </c>
      <c r="C2433" s="3" t="s">
        <v>346</v>
      </c>
      <c r="D2433" s="3" t="s">
        <v>3095</v>
      </c>
      <c r="E2433" s="3" t="s">
        <v>2024</v>
      </c>
      <c r="F2433" s="3" t="s">
        <v>6244</v>
      </c>
      <c r="G2433" s="4" t="str">
        <f t="shared" si="37"/>
        <v>https://jobseq.eqsuite.com/JobPost/View/67aee2509b7d510ddc3fefcf/media-center-assistant-25-26-sy?lic=2040&amp;uid=37255</v>
      </c>
    </row>
    <row r="2434" spans="1:7" ht="19.95" customHeight="1" x14ac:dyDescent="0.3">
      <c r="A2434" s="6">
        <v>45701</v>
      </c>
      <c r="B2434" s="3" t="s">
        <v>6245</v>
      </c>
      <c r="C2434" s="3" t="s">
        <v>6246</v>
      </c>
      <c r="D2434" s="3" t="s">
        <v>17</v>
      </c>
      <c r="E2434" s="3" t="s">
        <v>244</v>
      </c>
      <c r="F2434" s="3" t="s">
        <v>6247</v>
      </c>
      <c r="G2434" s="4" t="str">
        <f t="shared" ref="G2434:G2497" si="38">HYPERLINK(F2434)</f>
        <v>https://jobseq.eqsuite.com/JobPost/View/67af771f342ad70001f9e4ba/mobile-retail-co-manager?lic=2040&amp;uid=37255</v>
      </c>
    </row>
    <row r="2435" spans="1:7" ht="19.95" customHeight="1" x14ac:dyDescent="0.3">
      <c r="A2435" s="6">
        <v>45701</v>
      </c>
      <c r="B2435" s="3" t="s">
        <v>6248</v>
      </c>
      <c r="C2435" s="3" t="s">
        <v>6249</v>
      </c>
      <c r="D2435" s="3" t="s">
        <v>7</v>
      </c>
      <c r="E2435" s="3" t="s">
        <v>251</v>
      </c>
      <c r="F2435" s="3" t="s">
        <v>6250</v>
      </c>
      <c r="G2435" s="4" t="str">
        <f t="shared" si="38"/>
        <v>https://jobseq.eqsuite.com/JobPost/View/67af14689b7d50012c1d5d4a/financial-services-representative-ii?lic=2040&amp;uid=37255</v>
      </c>
    </row>
    <row r="2436" spans="1:7" ht="19.95" customHeight="1" x14ac:dyDescent="0.3">
      <c r="A2436" s="6">
        <v>45701</v>
      </c>
      <c r="B2436" s="3" t="s">
        <v>6251</v>
      </c>
      <c r="C2436" s="3" t="s">
        <v>6252</v>
      </c>
      <c r="D2436" s="3" t="s">
        <v>41</v>
      </c>
      <c r="E2436" s="3" t="s">
        <v>42</v>
      </c>
      <c r="F2436" s="3" t="s">
        <v>6253</v>
      </c>
      <c r="G2436" s="4" t="str">
        <f t="shared" si="38"/>
        <v>https://jobseq.eqsuite.com/JobPost/View/67aeb6d79b7d510ddc3fdaf7/hotel-maintenance-technician?lic=2040&amp;uid=37255</v>
      </c>
    </row>
    <row r="2437" spans="1:7" ht="19.95" customHeight="1" x14ac:dyDescent="0.3">
      <c r="A2437" s="6">
        <v>45701</v>
      </c>
      <c r="B2437" s="3" t="s">
        <v>1113</v>
      </c>
      <c r="C2437" s="3" t="s">
        <v>6255</v>
      </c>
      <c r="D2437" s="3" t="s">
        <v>6256</v>
      </c>
      <c r="E2437" s="3" t="s">
        <v>316</v>
      </c>
      <c r="F2437" s="3" t="s">
        <v>6257</v>
      </c>
      <c r="G2437" s="4" t="str">
        <f t="shared" si="38"/>
        <v>https://jobseq.eqsuite.com/JobPost/View/67b8a8907f4934d89f2727ba/hr-specialist?lic=2040&amp;uid=37255</v>
      </c>
    </row>
    <row r="2438" spans="1:7" ht="19.95" customHeight="1" x14ac:dyDescent="0.3">
      <c r="A2438" s="6">
        <v>45701</v>
      </c>
      <c r="B2438" s="3" t="s">
        <v>3623</v>
      </c>
      <c r="C2438" s="3" t="s">
        <v>6258</v>
      </c>
      <c r="D2438" s="3" t="s">
        <v>6259</v>
      </c>
      <c r="E2438" s="3" t="s">
        <v>23</v>
      </c>
      <c r="F2438" s="3" t="s">
        <v>6260</v>
      </c>
      <c r="G2438" s="4" t="str">
        <f t="shared" si="38"/>
        <v>https://jobseq.eqsuite.com/JobPost/View/67b8a7647f4934d89f25106e/manufacturing-engineer?lic=2040&amp;uid=37255</v>
      </c>
    </row>
    <row r="2439" spans="1:7" ht="19.95" customHeight="1" x14ac:dyDescent="0.3">
      <c r="A2439" s="6">
        <v>45701</v>
      </c>
      <c r="B2439" s="3" t="s">
        <v>6261</v>
      </c>
      <c r="C2439" s="3" t="s">
        <v>5965</v>
      </c>
      <c r="D2439" s="3" t="s">
        <v>6262</v>
      </c>
      <c r="E2439" s="3" t="s">
        <v>323</v>
      </c>
      <c r="F2439" s="3" t="s">
        <v>6263</v>
      </c>
      <c r="G2439" s="4" t="str">
        <f t="shared" si="38"/>
        <v>https://jobseq.eqsuite.com/JobPost/View/67b8a71b7f4934d89f2493f5/love-the-preschool-life-teaching-littles-w-us-recker-mcdowell-center-is-hiring-preschool-teachers?lic=2040&amp;uid=37255</v>
      </c>
    </row>
    <row r="2440" spans="1:7" ht="19.95" customHeight="1" x14ac:dyDescent="0.3">
      <c r="A2440" s="6">
        <v>45701</v>
      </c>
      <c r="B2440" s="3" t="s">
        <v>6264</v>
      </c>
      <c r="C2440" s="3" t="s">
        <v>4984</v>
      </c>
      <c r="D2440" s="3" t="s">
        <v>6265</v>
      </c>
      <c r="E2440" s="3" t="s">
        <v>351</v>
      </c>
      <c r="F2440" s="3" t="s">
        <v>6266</v>
      </c>
      <c r="G2440" s="4" t="str">
        <f t="shared" si="38"/>
        <v>https://jobseq.eqsuite.com/JobPost/View/67b8a8d87f4934d89f27a9fc/2024-2025-elementary-teacher-3rd-grade?lic=2040&amp;uid=37255</v>
      </c>
    </row>
    <row r="2441" spans="1:7" ht="19.95" customHeight="1" x14ac:dyDescent="0.3">
      <c r="A2441" s="6">
        <v>45701</v>
      </c>
      <c r="B2441" s="3" t="s">
        <v>6267</v>
      </c>
      <c r="C2441" s="3" t="s">
        <v>6268</v>
      </c>
      <c r="D2441" s="3" t="s">
        <v>6269</v>
      </c>
      <c r="E2441" s="3" t="s">
        <v>496</v>
      </c>
      <c r="F2441" s="3" t="s">
        <v>6270</v>
      </c>
      <c r="G2441" s="4" t="str">
        <f t="shared" si="38"/>
        <v>https://jobseq.eqsuite.com/JobPost/View/67b8a77d7f4934d89f253be2/prn-lvn?lic=2040&amp;uid=37255</v>
      </c>
    </row>
    <row r="2442" spans="1:7" ht="19.95" customHeight="1" x14ac:dyDescent="0.3">
      <c r="A2442" s="6">
        <v>45701</v>
      </c>
      <c r="B2442" s="3" t="s">
        <v>1242</v>
      </c>
      <c r="C2442" s="3" t="s">
        <v>5871</v>
      </c>
      <c r="D2442" s="3" t="s">
        <v>5872</v>
      </c>
      <c r="E2442" s="3" t="s">
        <v>466</v>
      </c>
      <c r="F2442" s="3" t="s">
        <v>6271</v>
      </c>
      <c r="G2442" s="4" t="str">
        <f t="shared" si="38"/>
        <v>https://jobseq.eqsuite.com/JobPost/View/67b8a8557f4934d89f26bd32/custodian?lic=2040&amp;uid=37255</v>
      </c>
    </row>
    <row r="2443" spans="1:7" ht="19.95" customHeight="1" x14ac:dyDescent="0.3">
      <c r="A2443" s="6">
        <v>45701</v>
      </c>
      <c r="B2443" s="3" t="s">
        <v>6272</v>
      </c>
      <c r="C2443" s="3" t="s">
        <v>6273</v>
      </c>
      <c r="D2443" s="3" t="s">
        <v>2051</v>
      </c>
      <c r="E2443" s="3" t="s">
        <v>6274</v>
      </c>
      <c r="F2443" s="3" t="s">
        <v>6275</v>
      </c>
      <c r="G2443" s="4" t="str">
        <f t="shared" si="38"/>
        <v>https://jobseq.eqsuite.com/JobPost/View/67b8a5f37f4934d89f227ae7/courier-11am-8pm-m-f?lic=2040&amp;uid=37255</v>
      </c>
    </row>
    <row r="2444" spans="1:7" ht="19.95" customHeight="1" x14ac:dyDescent="0.3">
      <c r="A2444" s="6">
        <v>45701</v>
      </c>
      <c r="B2444" s="3" t="s">
        <v>6276</v>
      </c>
      <c r="C2444" s="3" t="s">
        <v>6277</v>
      </c>
      <c r="D2444" s="3" t="s">
        <v>6278</v>
      </c>
      <c r="E2444" s="3" t="s">
        <v>545</v>
      </c>
      <c r="F2444" s="3" t="s">
        <v>6279</v>
      </c>
      <c r="G2444" s="4" t="str">
        <f t="shared" si="38"/>
        <v>https://jobseq.eqsuite.com/JobPost/View/67b8a6967f4934d89f23a037/automotive-technician?lic=2040&amp;uid=37255</v>
      </c>
    </row>
    <row r="2445" spans="1:7" ht="19.95" customHeight="1" x14ac:dyDescent="0.3">
      <c r="A2445" s="6">
        <v>45701</v>
      </c>
      <c r="B2445" s="3" t="s">
        <v>6280</v>
      </c>
      <c r="C2445" s="3" t="s">
        <v>5519</v>
      </c>
      <c r="D2445" s="3" t="s">
        <v>50</v>
      </c>
      <c r="E2445" s="3" t="s">
        <v>42</v>
      </c>
      <c r="F2445" s="3" t="s">
        <v>6281</v>
      </c>
      <c r="G2445" s="4" t="str">
        <f t="shared" si="38"/>
        <v>https://jobseq.eqsuite.com/JobPost/View/67b8a67a7f4934d89f23723c/mechanical-technician?lic=2040&amp;uid=37255</v>
      </c>
    </row>
    <row r="2446" spans="1:7" ht="19.95" customHeight="1" x14ac:dyDescent="0.3">
      <c r="A2446" s="6">
        <v>45701</v>
      </c>
      <c r="B2446" s="3" t="s">
        <v>6282</v>
      </c>
      <c r="C2446" s="3" t="s">
        <v>647</v>
      </c>
      <c r="D2446" s="3" t="s">
        <v>17</v>
      </c>
      <c r="E2446" s="3" t="s">
        <v>125</v>
      </c>
      <c r="F2446" s="3" t="s">
        <v>6283</v>
      </c>
      <c r="G2446" s="4" t="str">
        <f t="shared" si="38"/>
        <v>https://jobseq.eqsuite.com/JobPost/View/67af76f6342ad70001f93340/senior-full-stack-developer?lic=2040&amp;uid=37255</v>
      </c>
    </row>
    <row r="2447" spans="1:7" ht="19.95" customHeight="1" x14ac:dyDescent="0.3">
      <c r="A2447" s="6">
        <v>45701</v>
      </c>
      <c r="B2447" s="3" t="s">
        <v>6284</v>
      </c>
      <c r="C2447" s="3" t="s">
        <v>6285</v>
      </c>
      <c r="D2447" s="3" t="s">
        <v>6286</v>
      </c>
      <c r="E2447" s="3" t="s">
        <v>121</v>
      </c>
      <c r="F2447" s="3" t="s">
        <v>6287</v>
      </c>
      <c r="G2447" s="4" t="str">
        <f t="shared" si="38"/>
        <v>https://jobseq.eqsuite.com/JobPost/View/67b8a6af7f4934d89f23cb08/optometric-assistant-will-train-full-time?lic=2040&amp;uid=37255</v>
      </c>
    </row>
    <row r="2448" spans="1:7" ht="19.95" customHeight="1" x14ac:dyDescent="0.3">
      <c r="A2448" s="6">
        <v>45701</v>
      </c>
      <c r="B2448" s="3" t="s">
        <v>6288</v>
      </c>
      <c r="C2448" s="3" t="s">
        <v>6289</v>
      </c>
      <c r="D2448" s="3" t="s">
        <v>65</v>
      </c>
      <c r="E2448" s="3" t="s">
        <v>106</v>
      </c>
      <c r="F2448" s="3" t="s">
        <v>6290</v>
      </c>
      <c r="G2448" s="4" t="str">
        <f t="shared" si="38"/>
        <v>https://jobseq.eqsuite.com/JobPost/View/67ba04585397880001c08dd0/family-law-paralegal?lic=2040&amp;uid=37255</v>
      </c>
    </row>
    <row r="2449" spans="1:7" ht="19.95" customHeight="1" x14ac:dyDescent="0.3">
      <c r="A2449" s="6">
        <v>45701</v>
      </c>
      <c r="B2449" s="3" t="s">
        <v>6291</v>
      </c>
      <c r="C2449" s="3" t="s">
        <v>2081</v>
      </c>
      <c r="D2449" s="3" t="s">
        <v>1132</v>
      </c>
      <c r="E2449" s="3" t="s">
        <v>545</v>
      </c>
      <c r="F2449" s="3" t="s">
        <v>6292</v>
      </c>
      <c r="G2449" s="4" t="str">
        <f t="shared" si="38"/>
        <v>https://jobseq.eqsuite.com/JobPost/View/67b8a6477f4934d89f2312c2/automotive-service-technician-at-chevrolet-mesa?lic=2040&amp;uid=37255</v>
      </c>
    </row>
    <row r="2450" spans="1:7" ht="19.95" customHeight="1" x14ac:dyDescent="0.3">
      <c r="A2450" s="6">
        <v>45701</v>
      </c>
      <c r="B2450" s="3" t="s">
        <v>2978</v>
      </c>
      <c r="C2450" s="3" t="s">
        <v>6293</v>
      </c>
      <c r="D2450" s="3" t="s">
        <v>6294</v>
      </c>
      <c r="E2450" s="3" t="s">
        <v>97</v>
      </c>
      <c r="F2450" s="3" t="s">
        <v>6295</v>
      </c>
      <c r="G2450" s="4" t="str">
        <f t="shared" si="38"/>
        <v>https://jobseq.eqsuite.com/JobPost/View/67b8a6c57f4934d89f23f48b/cdl-driver?lic=2040&amp;uid=37255</v>
      </c>
    </row>
    <row r="2451" spans="1:7" ht="19.95" customHeight="1" x14ac:dyDescent="0.3">
      <c r="A2451" s="6">
        <v>45701</v>
      </c>
      <c r="B2451" s="3" t="s">
        <v>6296</v>
      </c>
      <c r="C2451" s="3" t="s">
        <v>6297</v>
      </c>
      <c r="D2451" s="3" t="s">
        <v>65</v>
      </c>
      <c r="E2451" s="3" t="s">
        <v>110</v>
      </c>
      <c r="F2451" s="3" t="s">
        <v>6298</v>
      </c>
      <c r="G2451" s="4" t="str">
        <f t="shared" si="38"/>
        <v>https://jobseq.eqsuite.com/JobPost/View/67b60f3038f5370001256c27/registered-nurse-full-time?lic=2040&amp;uid=37255</v>
      </c>
    </row>
    <row r="2452" spans="1:7" ht="19.95" customHeight="1" x14ac:dyDescent="0.3">
      <c r="A2452" s="6">
        <v>45701</v>
      </c>
      <c r="B2452" s="3" t="s">
        <v>6299</v>
      </c>
      <c r="C2452" s="3" t="s">
        <v>4695</v>
      </c>
      <c r="D2452" s="3" t="s">
        <v>17</v>
      </c>
      <c r="E2452" s="3" t="s">
        <v>1499</v>
      </c>
      <c r="F2452" s="3" t="s">
        <v>6300</v>
      </c>
      <c r="G2452" s="4" t="str">
        <f t="shared" si="38"/>
        <v>https://jobseq.eqsuite.com/JobPost/View/67b8b262819eb2000150f8c0/groundskeeper-1-0-fte?lic=2040&amp;uid=37255</v>
      </c>
    </row>
    <row r="2453" spans="1:7" ht="19.95" customHeight="1" x14ac:dyDescent="0.3">
      <c r="A2453" s="6">
        <v>45701</v>
      </c>
      <c r="B2453" s="3" t="s">
        <v>6301</v>
      </c>
      <c r="C2453" s="3" t="s">
        <v>6302</v>
      </c>
      <c r="D2453" s="3" t="s">
        <v>17</v>
      </c>
      <c r="E2453" s="3" t="s">
        <v>51</v>
      </c>
      <c r="F2453" s="3" t="s">
        <v>6303</v>
      </c>
      <c r="G2453" s="4" t="str">
        <f t="shared" si="38"/>
        <v>https://jobseq.eqsuite.com/JobPost/View/67af76f0342ad70001f91c27/director-of-operations?lic=2040&amp;uid=37255</v>
      </c>
    </row>
    <row r="2454" spans="1:7" ht="19.95" customHeight="1" x14ac:dyDescent="0.3">
      <c r="A2454" s="6">
        <v>45701</v>
      </c>
      <c r="B2454" s="3" t="s">
        <v>6304</v>
      </c>
      <c r="C2454" s="3" t="s">
        <v>426</v>
      </c>
      <c r="D2454" s="3" t="s">
        <v>36</v>
      </c>
      <c r="E2454" s="3" t="s">
        <v>46</v>
      </c>
      <c r="F2454" s="3" t="s">
        <v>6305</v>
      </c>
      <c r="G2454" s="4" t="str">
        <f t="shared" si="38"/>
        <v>https://jobseq.eqsuite.com/JobPost/View/67b4bcb8f01d6a000164df8a/mission-assurance-manager-2-space-satellite-systems-r10185732?lic=2040&amp;uid=37255</v>
      </c>
    </row>
    <row r="2455" spans="1:7" ht="19.95" customHeight="1" x14ac:dyDescent="0.3">
      <c r="A2455" s="6">
        <v>45701</v>
      </c>
      <c r="B2455" s="3" t="s">
        <v>6306</v>
      </c>
      <c r="C2455" s="3" t="s">
        <v>5271</v>
      </c>
      <c r="D2455" s="3" t="s">
        <v>65</v>
      </c>
      <c r="E2455" s="3" t="s">
        <v>1725</v>
      </c>
      <c r="F2455" s="3" t="s">
        <v>6307</v>
      </c>
      <c r="G2455" s="4" t="str">
        <f t="shared" si="38"/>
        <v>https://jobseq.eqsuite.com/JobPost/View/67b4bd14f01d6a000165f931/f-16-aircraft-technician-crew-chief?lic=2040&amp;uid=37255</v>
      </c>
    </row>
    <row r="2456" spans="1:7" ht="19.95" customHeight="1" x14ac:dyDescent="0.3">
      <c r="A2456" s="6">
        <v>45701</v>
      </c>
      <c r="B2456" s="3" t="s">
        <v>6309</v>
      </c>
      <c r="C2456" s="3" t="s">
        <v>6310</v>
      </c>
      <c r="D2456" s="3" t="s">
        <v>4811</v>
      </c>
      <c r="E2456" s="3" t="s">
        <v>1623</v>
      </c>
      <c r="F2456" s="3" t="s">
        <v>6311</v>
      </c>
      <c r="G2456" s="4" t="str">
        <f t="shared" si="38"/>
        <v>https://jobseq.eqsuite.com/JobPost/View/67b8a85a7f4934d89f26c635/field-specialist-caregiver-mesa-gilbert-chandler-areas?lic=2040&amp;uid=37255</v>
      </c>
    </row>
    <row r="2457" spans="1:7" ht="19.95" customHeight="1" x14ac:dyDescent="0.3">
      <c r="A2457" s="6">
        <v>45701</v>
      </c>
      <c r="B2457" s="3" t="s">
        <v>5849</v>
      </c>
      <c r="C2457" s="3" t="s">
        <v>5679</v>
      </c>
      <c r="D2457" s="3" t="s">
        <v>6312</v>
      </c>
      <c r="E2457" s="3" t="s">
        <v>83</v>
      </c>
      <c r="F2457" s="3" t="s">
        <v>6313</v>
      </c>
      <c r="G2457" s="4" t="str">
        <f t="shared" si="38"/>
        <v>https://jobseq.eqsuite.com/JobPost/View/67b8a5e57f4934d89f2262c7/restaurant-team-lead?lic=2040&amp;uid=37255</v>
      </c>
    </row>
    <row r="2458" spans="1:7" ht="19.95" customHeight="1" x14ac:dyDescent="0.3">
      <c r="A2458" s="6">
        <v>45701</v>
      </c>
      <c r="B2458" s="3" t="s">
        <v>5257</v>
      </c>
      <c r="C2458" s="3" t="s">
        <v>6314</v>
      </c>
      <c r="D2458" s="3" t="s">
        <v>6315</v>
      </c>
      <c r="E2458" s="3" t="s">
        <v>2272</v>
      </c>
      <c r="F2458" s="3" t="s">
        <v>6316</v>
      </c>
      <c r="G2458" s="4" t="str">
        <f t="shared" si="38"/>
        <v>https://jobseq.eqsuite.com/JobPost/View/67b8a8ce7f4934d89f279931/host?lic=2040&amp;uid=37255</v>
      </c>
    </row>
    <row r="2459" spans="1:7" ht="19.95" customHeight="1" x14ac:dyDescent="0.3">
      <c r="A2459" s="6">
        <v>45701</v>
      </c>
      <c r="B2459" s="3" t="s">
        <v>6317</v>
      </c>
      <c r="C2459" s="3" t="s">
        <v>6318</v>
      </c>
      <c r="D2459" s="3" t="s">
        <v>6319</v>
      </c>
      <c r="E2459" s="3" t="s">
        <v>13</v>
      </c>
      <c r="F2459" s="3" t="s">
        <v>6320</v>
      </c>
      <c r="G2459" s="4" t="str">
        <f t="shared" si="38"/>
        <v>https://jobseq.eqsuite.com/JobPost/View/67b8a6ad7f4934d89f23c8b6/account-coordinator?lic=2040&amp;uid=37255</v>
      </c>
    </row>
    <row r="2460" spans="1:7" ht="19.95" customHeight="1" x14ac:dyDescent="0.3">
      <c r="A2460" s="6">
        <v>45701</v>
      </c>
      <c r="B2460" s="3" t="s">
        <v>6321</v>
      </c>
      <c r="C2460" s="3" t="s">
        <v>540</v>
      </c>
      <c r="D2460" s="3" t="s">
        <v>6322</v>
      </c>
      <c r="E2460" s="3" t="s">
        <v>290</v>
      </c>
      <c r="F2460" s="3" t="s">
        <v>6323</v>
      </c>
      <c r="G2460" s="4" t="str">
        <f t="shared" si="38"/>
        <v>https://jobseq.eqsuite.com/JobPost/View/67b8a5ee7f4934d89f22726d/retail-receiving-support-associate-chandler-fashion-center-part-time?lic=2040&amp;uid=37255</v>
      </c>
    </row>
    <row r="2461" spans="1:7" ht="19.95" customHeight="1" x14ac:dyDescent="0.3">
      <c r="A2461" s="6">
        <v>45701</v>
      </c>
      <c r="B2461" s="3" t="s">
        <v>6324</v>
      </c>
      <c r="C2461" s="3" t="s">
        <v>16</v>
      </c>
      <c r="D2461" s="3" t="s">
        <v>17</v>
      </c>
      <c r="E2461" s="3" t="s">
        <v>1698</v>
      </c>
      <c r="F2461" s="3" t="s">
        <v>6325</v>
      </c>
      <c r="G2461" s="4" t="str">
        <f t="shared" si="38"/>
        <v>https://jobseq.eqsuite.com/JobPost/View/67ad98ae7792540f501f3ce2/front-office-supervisor-tempe-mission-palms-hotel?lic=2040&amp;uid=37255</v>
      </c>
    </row>
    <row r="2462" spans="1:7" ht="19.95" customHeight="1" x14ac:dyDescent="0.3">
      <c r="A2462" s="6">
        <v>45701</v>
      </c>
      <c r="B2462" s="3" t="s">
        <v>6327</v>
      </c>
      <c r="C2462" s="3" t="s">
        <v>6328</v>
      </c>
      <c r="D2462" s="3" t="s">
        <v>17</v>
      </c>
      <c r="E2462" s="3" t="s">
        <v>125</v>
      </c>
      <c r="F2462" s="3" t="s">
        <v>6329</v>
      </c>
      <c r="G2462" s="4" t="str">
        <f t="shared" si="38"/>
        <v>https://jobseq.eqsuite.com/JobPost/View/67b4bd9ff01d6a000167de27/angular-developer?lic=2040&amp;uid=37255</v>
      </c>
    </row>
    <row r="2463" spans="1:7" ht="19.95" customHeight="1" x14ac:dyDescent="0.3">
      <c r="A2463" s="6">
        <v>45701</v>
      </c>
      <c r="B2463" s="3" t="s">
        <v>6330</v>
      </c>
      <c r="C2463" s="3" t="s">
        <v>1651</v>
      </c>
      <c r="D2463" s="3" t="s">
        <v>65</v>
      </c>
      <c r="E2463" s="3" t="s">
        <v>244</v>
      </c>
      <c r="F2463" s="3" t="s">
        <v>6331</v>
      </c>
      <c r="G2463" s="4" t="str">
        <f t="shared" si="38"/>
        <v>https://jobseq.eqsuite.com/JobPost/View/67af0c719b7d510ddc4008a6/firearms-team-lead?lic=2040&amp;uid=37255</v>
      </c>
    </row>
    <row r="2464" spans="1:7" ht="19.95" customHeight="1" x14ac:dyDescent="0.3">
      <c r="A2464" s="6">
        <v>45701</v>
      </c>
      <c r="B2464" s="3" t="s">
        <v>6332</v>
      </c>
      <c r="C2464" s="3" t="s">
        <v>6333</v>
      </c>
      <c r="D2464" s="3" t="s">
        <v>1606</v>
      </c>
      <c r="E2464" s="3" t="s">
        <v>1767</v>
      </c>
      <c r="F2464" s="3" t="s">
        <v>6334</v>
      </c>
      <c r="G2464" s="4" t="str">
        <f t="shared" si="38"/>
        <v>https://jobseq.eqsuite.com/JobPost/View/67b8a7c37f4934d89f25b336/marketing-admin?lic=2040&amp;uid=37255</v>
      </c>
    </row>
    <row r="2465" spans="1:7" ht="19.95" customHeight="1" x14ac:dyDescent="0.3">
      <c r="A2465" s="6">
        <v>45701</v>
      </c>
      <c r="B2465" s="3" t="s">
        <v>6335</v>
      </c>
      <c r="C2465" s="3" t="s">
        <v>4984</v>
      </c>
      <c r="D2465" s="3" t="s">
        <v>577</v>
      </c>
      <c r="E2465" s="3" t="s">
        <v>351</v>
      </c>
      <c r="F2465" s="3" t="s">
        <v>6336</v>
      </c>
      <c r="G2465" s="4" t="str">
        <f t="shared" si="38"/>
        <v>https://jobseq.eqsuite.com/JobPost/View/67b8a52b7f4934d89f211845/pm-hvac-program-teacher?lic=2040&amp;uid=37255</v>
      </c>
    </row>
    <row r="2466" spans="1:7" ht="19.95" customHeight="1" x14ac:dyDescent="0.3">
      <c r="A2466" s="6">
        <v>45701</v>
      </c>
      <c r="B2466" s="3" t="s">
        <v>6337</v>
      </c>
      <c r="C2466" s="3" t="s">
        <v>6338</v>
      </c>
      <c r="D2466" s="3" t="s">
        <v>6339</v>
      </c>
      <c r="E2466" s="3" t="s">
        <v>244</v>
      </c>
      <c r="F2466" s="3" t="s">
        <v>6340</v>
      </c>
      <c r="G2466" s="4" t="str">
        <f t="shared" si="38"/>
        <v>https://jobseq.eqsuite.com/JobPost/View/67b8a6137f4934d89f22b498/full-time-store-manager-trainee?lic=2040&amp;uid=37255</v>
      </c>
    </row>
    <row r="2467" spans="1:7" ht="19.95" customHeight="1" x14ac:dyDescent="0.3">
      <c r="A2467" s="6">
        <v>45701</v>
      </c>
      <c r="B2467" s="3" t="s">
        <v>3362</v>
      </c>
      <c r="C2467" s="3" t="s">
        <v>6341</v>
      </c>
      <c r="D2467" s="3" t="s">
        <v>6342</v>
      </c>
      <c r="E2467" s="3" t="s">
        <v>959</v>
      </c>
      <c r="F2467" s="3" t="s">
        <v>6343</v>
      </c>
      <c r="G2467" s="4" t="str">
        <f t="shared" si="38"/>
        <v>https://jobseq.eqsuite.com/JobPost/View/67b8a79c7f4934d89f256909/front-desk-receptionist?lic=2040&amp;uid=37255</v>
      </c>
    </row>
    <row r="2468" spans="1:7" ht="19.95" customHeight="1" x14ac:dyDescent="0.3">
      <c r="A2468" s="6">
        <v>45701</v>
      </c>
      <c r="B2468" s="3" t="s">
        <v>6344</v>
      </c>
      <c r="C2468" s="3" t="s">
        <v>6345</v>
      </c>
      <c r="D2468" s="3" t="s">
        <v>6346</v>
      </c>
      <c r="E2468" s="3" t="s">
        <v>959</v>
      </c>
      <c r="F2468" s="3" t="s">
        <v>6347</v>
      </c>
      <c r="G2468" s="4" t="str">
        <f t="shared" si="38"/>
        <v>https://jobseq.eqsuite.com/JobPost/View/67b8a64c7f4934d89f231c7c/full-time-receptionist?lic=2040&amp;uid=37255</v>
      </c>
    </row>
    <row r="2469" spans="1:7" ht="19.95" customHeight="1" x14ac:dyDescent="0.3">
      <c r="A2469" s="6">
        <v>45701</v>
      </c>
      <c r="B2469" s="3" t="s">
        <v>6348</v>
      </c>
      <c r="C2469" s="3" t="s">
        <v>6349</v>
      </c>
      <c r="D2469" s="3" t="s">
        <v>6350</v>
      </c>
      <c r="E2469" s="3" t="s">
        <v>6126</v>
      </c>
      <c r="F2469" s="3" t="s">
        <v>6351</v>
      </c>
      <c r="G2469" s="4" t="str">
        <f t="shared" si="38"/>
        <v>https://jobseq.eqsuite.com/JobPost/View/67b8a61b7f4934d89f22c42d/finish-blade-operator?lic=2040&amp;uid=37255</v>
      </c>
    </row>
    <row r="2470" spans="1:7" ht="19.95" customHeight="1" x14ac:dyDescent="0.3">
      <c r="A2470" s="6">
        <v>45701</v>
      </c>
      <c r="B2470" s="3" t="s">
        <v>6352</v>
      </c>
      <c r="C2470" s="3" t="s">
        <v>6353</v>
      </c>
      <c r="D2470" s="3" t="s">
        <v>306</v>
      </c>
      <c r="E2470" s="3" t="s">
        <v>97</v>
      </c>
      <c r="F2470" s="3" t="s">
        <v>6354</v>
      </c>
      <c r="G2470" s="4" t="str">
        <f t="shared" si="38"/>
        <v>https://jobseq.eqsuite.com/JobPost/View/67b8a6227f4934d89f22d013/cdl-a-team-truck-drivers-home-weekly?lic=2040&amp;uid=37255</v>
      </c>
    </row>
    <row r="2471" spans="1:7" ht="19.95" customHeight="1" x14ac:dyDescent="0.3">
      <c r="A2471" s="6">
        <v>45701</v>
      </c>
      <c r="B2471" s="3" t="s">
        <v>6355</v>
      </c>
      <c r="C2471" s="3" t="s">
        <v>4695</v>
      </c>
      <c r="D2471" s="3" t="s">
        <v>17</v>
      </c>
      <c r="E2471" s="3" t="s">
        <v>6356</v>
      </c>
      <c r="F2471" s="3" t="s">
        <v>6357</v>
      </c>
      <c r="G2471" s="4" t="str">
        <f t="shared" si="38"/>
        <v>https://jobseq.eqsuite.com/JobPost/View/67b8a6dd7f4934d89f242100/bus-driver-school-bus-paid-training-and-benefits?lic=2040&amp;uid=37255</v>
      </c>
    </row>
    <row r="2472" spans="1:7" ht="19.95" customHeight="1" x14ac:dyDescent="0.3">
      <c r="A2472" s="6">
        <v>45701</v>
      </c>
      <c r="B2472" s="3" t="s">
        <v>6358</v>
      </c>
      <c r="C2472" s="3" t="s">
        <v>100</v>
      </c>
      <c r="D2472" s="3" t="s">
        <v>101</v>
      </c>
      <c r="E2472" s="3" t="s">
        <v>129</v>
      </c>
      <c r="F2472" s="3" t="s">
        <v>6359</v>
      </c>
      <c r="G2472" s="4" t="str">
        <f t="shared" si="38"/>
        <v>https://jobseq.eqsuite.com/JobPost/View/67aeeabb9b7d510ddc3ff577/medical-imaging-assistant-east-mesa-outpatient-imaging-clinic?lic=2040&amp;uid=37255</v>
      </c>
    </row>
    <row r="2473" spans="1:7" ht="19.95" customHeight="1" x14ac:dyDescent="0.3">
      <c r="A2473" s="6">
        <v>45701</v>
      </c>
      <c r="B2473" s="3" t="s">
        <v>6360</v>
      </c>
      <c r="C2473" s="3" t="s">
        <v>5480</v>
      </c>
      <c r="D2473" s="3" t="s">
        <v>6361</v>
      </c>
      <c r="E2473" s="3" t="s">
        <v>6362</v>
      </c>
      <c r="F2473" s="3" t="s">
        <v>6363</v>
      </c>
      <c r="G2473" s="4" t="str">
        <f t="shared" si="38"/>
        <v>https://jobseq.eqsuite.com/JobPost/View/67af23f97792540f501fee02/property-administrator?lic=2040&amp;uid=37255</v>
      </c>
    </row>
    <row r="2474" spans="1:7" ht="19.95" customHeight="1" x14ac:dyDescent="0.3">
      <c r="A2474" s="6">
        <v>45701</v>
      </c>
      <c r="B2474" s="3" t="s">
        <v>5343</v>
      </c>
      <c r="C2474" s="3" t="s">
        <v>2487</v>
      </c>
      <c r="D2474" s="3" t="s">
        <v>65</v>
      </c>
      <c r="E2474" s="3" t="s">
        <v>316</v>
      </c>
      <c r="F2474" s="3" t="s">
        <v>6364</v>
      </c>
      <c r="G2474" s="4" t="str">
        <f t="shared" si="38"/>
        <v>https://jobseq.eqsuite.com/JobPost/View/67b36b8e894177000172f773/recruiter?lic=2040&amp;uid=37255</v>
      </c>
    </row>
    <row r="2475" spans="1:7" ht="19.95" customHeight="1" x14ac:dyDescent="0.3">
      <c r="A2475" s="6">
        <v>45701</v>
      </c>
      <c r="B2475" s="3" t="s">
        <v>6365</v>
      </c>
      <c r="C2475" s="3" t="s">
        <v>6366</v>
      </c>
      <c r="D2475" s="3" t="s">
        <v>606</v>
      </c>
      <c r="E2475" s="3" t="s">
        <v>28</v>
      </c>
      <c r="F2475" s="3" t="s">
        <v>6367</v>
      </c>
      <c r="G2475" s="4" t="str">
        <f t="shared" si="38"/>
        <v>https://jobseq.eqsuite.com/JobPost/View/67ae82727792540f501faf69/retail-merchandising-specialist?lic=2040&amp;uid=37255</v>
      </c>
    </row>
    <row r="2476" spans="1:7" ht="19.95" customHeight="1" x14ac:dyDescent="0.3">
      <c r="A2476" s="6">
        <v>45701</v>
      </c>
      <c r="B2476" s="3" t="s">
        <v>6368</v>
      </c>
      <c r="C2476" s="3" t="s">
        <v>1492</v>
      </c>
      <c r="D2476" s="3" t="s">
        <v>7</v>
      </c>
      <c r="E2476" s="3" t="s">
        <v>1493</v>
      </c>
      <c r="F2476" s="3" t="s">
        <v>6369</v>
      </c>
      <c r="G2476" s="4" t="str">
        <f t="shared" si="38"/>
        <v>https://jobseq.eqsuite.com/JobPost/View/67ae557c9b7d50012c1d0584/pharmacy-pharmacist-hr?lic=2040&amp;uid=37255</v>
      </c>
    </row>
    <row r="2477" spans="1:7" ht="19.95" customHeight="1" x14ac:dyDescent="0.3">
      <c r="A2477" s="6">
        <v>45701</v>
      </c>
      <c r="B2477" s="3" t="s">
        <v>6370</v>
      </c>
      <c r="C2477" s="3" t="s">
        <v>1492</v>
      </c>
      <c r="D2477" s="3" t="s">
        <v>7</v>
      </c>
      <c r="E2477" s="3" t="s">
        <v>244</v>
      </c>
      <c r="F2477" s="3" t="s">
        <v>6371</v>
      </c>
      <c r="G2477" s="4" t="str">
        <f t="shared" si="38"/>
        <v>https://jobseq.eqsuite.com/JobPost/View/67ae557c7792540f501f924b/str-mgmt-front-end-dept-leader?lic=2040&amp;uid=37255</v>
      </c>
    </row>
    <row r="2478" spans="1:7" ht="19.95" customHeight="1" x14ac:dyDescent="0.3">
      <c r="A2478" s="6">
        <v>45701</v>
      </c>
      <c r="B2478" s="3" t="s">
        <v>80</v>
      </c>
      <c r="C2478" s="3" t="s">
        <v>4830</v>
      </c>
      <c r="D2478" s="3" t="s">
        <v>4839</v>
      </c>
      <c r="E2478" s="3" t="s">
        <v>83</v>
      </c>
      <c r="F2478" s="3" t="s">
        <v>6372</v>
      </c>
      <c r="G2478" s="4" t="str">
        <f t="shared" si="38"/>
        <v>https://jobseq.eqsuite.com/JobPost/View/67b8a8077f4934d89f262da3/team-member?lic=2040&amp;uid=37255</v>
      </c>
    </row>
    <row r="2479" spans="1:7" ht="19.95" customHeight="1" x14ac:dyDescent="0.3">
      <c r="A2479" s="6">
        <v>45701</v>
      </c>
      <c r="B2479" s="3" t="s">
        <v>3362</v>
      </c>
      <c r="C2479" s="3" t="s">
        <v>6373</v>
      </c>
      <c r="D2479" s="3" t="s">
        <v>329</v>
      </c>
      <c r="E2479" s="3" t="s">
        <v>959</v>
      </c>
      <c r="F2479" s="3" t="s">
        <v>6374</v>
      </c>
      <c r="G2479" s="4" t="str">
        <f t="shared" si="38"/>
        <v>https://jobseq.eqsuite.com/JobPost/View/67b8a6c47f4934d89f23f302/front-desk-receptionist?lic=2040&amp;uid=37255</v>
      </c>
    </row>
    <row r="2480" spans="1:7" ht="19.95" customHeight="1" x14ac:dyDescent="0.3">
      <c r="A2480" s="6">
        <v>45701</v>
      </c>
      <c r="B2480" s="3" t="s">
        <v>3357</v>
      </c>
      <c r="C2480" s="3" t="s">
        <v>6375</v>
      </c>
      <c r="D2480" s="3" t="s">
        <v>17</v>
      </c>
      <c r="E2480" s="3" t="s">
        <v>578</v>
      </c>
      <c r="F2480" s="3" t="s">
        <v>6376</v>
      </c>
      <c r="G2480" s="4" t="str">
        <f t="shared" si="38"/>
        <v>https://jobseq.eqsuite.com/JobPost/View/67b8a5cd7f4934d89f22382a/assembler?lic=2040&amp;uid=37255</v>
      </c>
    </row>
    <row r="2481" spans="1:7" ht="19.95" customHeight="1" x14ac:dyDescent="0.3">
      <c r="A2481" s="6">
        <v>45701</v>
      </c>
      <c r="B2481" s="3" t="s">
        <v>3448</v>
      </c>
      <c r="C2481" s="3" t="s">
        <v>6377</v>
      </c>
      <c r="D2481" s="3" t="s">
        <v>174</v>
      </c>
      <c r="E2481" s="3" t="s">
        <v>869</v>
      </c>
      <c r="F2481" s="3" t="s">
        <v>6378</v>
      </c>
      <c r="G2481" s="4" t="str">
        <f t="shared" si="38"/>
        <v>https://jobseq.eqsuite.com/JobPost/View/67b8a74b7f4934d89f24e633/delivery-driver?lic=2040&amp;uid=37255</v>
      </c>
    </row>
    <row r="2482" spans="1:7" ht="19.95" customHeight="1" x14ac:dyDescent="0.3">
      <c r="A2482" s="6">
        <v>45701</v>
      </c>
      <c r="B2482" s="3" t="s">
        <v>6379</v>
      </c>
      <c r="C2482" s="3" t="s">
        <v>6380</v>
      </c>
      <c r="D2482" s="3" t="s">
        <v>36</v>
      </c>
      <c r="E2482" s="3" t="s">
        <v>427</v>
      </c>
      <c r="F2482" s="3" t="s">
        <v>6381</v>
      </c>
      <c r="G2482" s="4" t="str">
        <f t="shared" si="38"/>
        <v>https://jobseq.eqsuite.com/JobPost/View/67b4bcccf01d6a0001651f46/director-transmission-line-engineering?lic=2040&amp;uid=37255</v>
      </c>
    </row>
    <row r="2483" spans="1:7" ht="19.95" customHeight="1" x14ac:dyDescent="0.3">
      <c r="A2483" s="6">
        <v>45701</v>
      </c>
      <c r="B2483" s="3" t="s">
        <v>6382</v>
      </c>
      <c r="C2483" s="3" t="s">
        <v>6383</v>
      </c>
      <c r="D2483" s="3" t="s">
        <v>17</v>
      </c>
      <c r="E2483" s="3" t="s">
        <v>13</v>
      </c>
      <c r="F2483" s="3" t="s">
        <v>6384</v>
      </c>
      <c r="G2483" s="4" t="str">
        <f t="shared" si="38"/>
        <v>https://jobseq.eqsuite.com/JobPost/View/67b4bd41f01d6a00016694af/it-sales-executive?lic=2040&amp;uid=37255</v>
      </c>
    </row>
    <row r="2484" spans="1:7" ht="19.95" customHeight="1" x14ac:dyDescent="0.3">
      <c r="A2484" s="6">
        <v>45701</v>
      </c>
      <c r="B2484" s="3" t="s">
        <v>4740</v>
      </c>
      <c r="C2484" s="3" t="s">
        <v>716</v>
      </c>
      <c r="D2484" s="3" t="s">
        <v>65</v>
      </c>
      <c r="E2484" s="3" t="s">
        <v>466</v>
      </c>
      <c r="F2484" s="3" t="s">
        <v>6385</v>
      </c>
      <c r="G2484" s="4" t="str">
        <f t="shared" si="38"/>
        <v>https://jobseq.eqsuite.com/JobPost/View/67ae63b57792540f501f9a35/utility?lic=2040&amp;uid=37255</v>
      </c>
    </row>
    <row r="2485" spans="1:7" ht="19.95" customHeight="1" x14ac:dyDescent="0.3">
      <c r="A2485" s="6">
        <v>45701</v>
      </c>
      <c r="B2485" s="3" t="s">
        <v>6386</v>
      </c>
      <c r="C2485" s="3" t="s">
        <v>5039</v>
      </c>
      <c r="D2485" s="3" t="s">
        <v>17</v>
      </c>
      <c r="E2485" s="3" t="s">
        <v>13</v>
      </c>
      <c r="F2485" s="3" t="s">
        <v>6387</v>
      </c>
      <c r="G2485" s="4" t="str">
        <f t="shared" si="38"/>
        <v>https://jobseq.eqsuite.com/JobPost/View/67af776d342ad70001fb3d60/outside-sales-manager-hotel-food-beverage-events?lic=2040&amp;uid=37255</v>
      </c>
    </row>
    <row r="2486" spans="1:7" ht="19.95" customHeight="1" x14ac:dyDescent="0.3">
      <c r="A2486" s="6">
        <v>45701</v>
      </c>
      <c r="B2486" s="3" t="s">
        <v>3197</v>
      </c>
      <c r="C2486" s="3" t="s">
        <v>2199</v>
      </c>
      <c r="D2486" s="3" t="s">
        <v>2200</v>
      </c>
      <c r="E2486" s="3" t="s">
        <v>290</v>
      </c>
      <c r="F2486" s="3" t="s">
        <v>6388</v>
      </c>
      <c r="G2486" s="4" t="str">
        <f t="shared" si="38"/>
        <v>https://jobseq.eqsuite.com/JobPost/View/67af13729b7d510ddc400b10/warehouse-associate?lic=2040&amp;uid=37255</v>
      </c>
    </row>
    <row r="2487" spans="1:7" ht="19.95" customHeight="1" x14ac:dyDescent="0.3">
      <c r="A2487" s="6">
        <v>45701</v>
      </c>
      <c r="B2487" s="3" t="s">
        <v>6389</v>
      </c>
      <c r="C2487" s="3" t="s">
        <v>4873</v>
      </c>
      <c r="D2487" s="3" t="s">
        <v>17</v>
      </c>
      <c r="E2487" s="3" t="s">
        <v>919</v>
      </c>
      <c r="F2487" s="3" t="s">
        <v>6390</v>
      </c>
      <c r="G2487" s="4" t="str">
        <f t="shared" si="38"/>
        <v>https://jobseq.eqsuite.com/JobPost/View/67b8a85c7f4934d89f26c9e8/americas-compliance-policy-governance-lead-vice-president?lic=2040&amp;uid=37255</v>
      </c>
    </row>
    <row r="2488" spans="1:7" ht="19.95" customHeight="1" x14ac:dyDescent="0.3">
      <c r="A2488" s="6">
        <v>45701</v>
      </c>
      <c r="B2488" s="3" t="s">
        <v>6391</v>
      </c>
      <c r="C2488" s="3" t="s">
        <v>1589</v>
      </c>
      <c r="D2488" s="3" t="s">
        <v>6392</v>
      </c>
      <c r="E2488" s="3" t="s">
        <v>251</v>
      </c>
      <c r="F2488" s="3" t="s">
        <v>6393</v>
      </c>
      <c r="G2488" s="4" t="str">
        <f t="shared" si="38"/>
        <v>https://jobseq.eqsuite.com/JobPost/View/67b8a87a7f4934d89f26fd82/revenue-specialist-ii-rops?lic=2040&amp;uid=37255</v>
      </c>
    </row>
    <row r="2489" spans="1:7" ht="19.95" customHeight="1" x14ac:dyDescent="0.3">
      <c r="A2489" s="6">
        <v>45701</v>
      </c>
      <c r="B2489" s="3" t="s">
        <v>6394</v>
      </c>
      <c r="C2489" s="3" t="s">
        <v>6395</v>
      </c>
      <c r="D2489" s="3" t="s">
        <v>5260</v>
      </c>
      <c r="E2489" s="3" t="s">
        <v>6396</v>
      </c>
      <c r="F2489" s="3" t="s">
        <v>6397</v>
      </c>
      <c r="G2489" s="4" t="str">
        <f t="shared" si="38"/>
        <v>https://jobseq.eqsuite.com/JobPost/View/67b8a6637f4934d89f2345d3/cultivation-specialist?lic=2040&amp;uid=37255</v>
      </c>
    </row>
    <row r="2490" spans="1:7" ht="19.95" customHeight="1" x14ac:dyDescent="0.3">
      <c r="A2490" s="6">
        <v>45701</v>
      </c>
      <c r="B2490" s="3" t="s">
        <v>6398</v>
      </c>
      <c r="C2490" s="3" t="s">
        <v>6399</v>
      </c>
      <c r="D2490" s="3" t="s">
        <v>17</v>
      </c>
      <c r="E2490" s="3" t="s">
        <v>1004</v>
      </c>
      <c r="F2490" s="3" t="s">
        <v>6400</v>
      </c>
      <c r="G2490" s="4" t="str">
        <f t="shared" si="38"/>
        <v>https://jobseq.eqsuite.com/JobPost/View/67af76ff342ad70001f95a90/accounts-receivable-coordinator-data-entry?lic=2040&amp;uid=37255</v>
      </c>
    </row>
    <row r="2491" spans="1:7" ht="19.95" customHeight="1" x14ac:dyDescent="0.3">
      <c r="A2491" s="6">
        <v>45701</v>
      </c>
      <c r="B2491" s="3" t="s">
        <v>6401</v>
      </c>
      <c r="C2491" s="3" t="s">
        <v>100</v>
      </c>
      <c r="D2491" s="3" t="s">
        <v>3773</v>
      </c>
      <c r="E2491" s="3" t="s">
        <v>286</v>
      </c>
      <c r="F2491" s="3" t="s">
        <v>6402</v>
      </c>
      <c r="G2491" s="4" t="str">
        <f t="shared" si="38"/>
        <v>https://jobseq.eqsuite.com/JobPost/View/67aeeabb7318e906101e7c2d/senior-administrative-assistant-radiation-oncology?lic=2040&amp;uid=37255</v>
      </c>
    </row>
    <row r="2492" spans="1:7" ht="19.95" customHeight="1" x14ac:dyDescent="0.3">
      <c r="A2492" s="6">
        <v>45701</v>
      </c>
      <c r="B2492" s="3" t="s">
        <v>1460</v>
      </c>
      <c r="C2492" s="3" t="s">
        <v>6403</v>
      </c>
      <c r="D2492" s="3" t="s">
        <v>6404</v>
      </c>
      <c r="E2492" s="3" t="s">
        <v>244</v>
      </c>
      <c r="F2492" s="3" t="s">
        <v>6405</v>
      </c>
      <c r="G2492" s="4" t="str">
        <f t="shared" si="38"/>
        <v>https://jobseq.eqsuite.com/JobPost/View/67b8a63d7f4934d89f2300a3/key-holder?lic=2040&amp;uid=37255</v>
      </c>
    </row>
    <row r="2493" spans="1:7" ht="19.95" customHeight="1" x14ac:dyDescent="0.3">
      <c r="A2493" s="6">
        <v>45701</v>
      </c>
      <c r="B2493" s="3" t="s">
        <v>6406</v>
      </c>
      <c r="C2493" s="3" t="s">
        <v>6407</v>
      </c>
      <c r="D2493" s="3" t="s">
        <v>65</v>
      </c>
      <c r="E2493" s="3" t="s">
        <v>1838</v>
      </c>
      <c r="F2493" s="3" t="s">
        <v>6408</v>
      </c>
      <c r="G2493" s="4" t="str">
        <f t="shared" si="38"/>
        <v>https://jobseq.eqsuite.com/JobPost/View/67b8a6747f4934d89f236731/alcohol-substance-counselor?lic=2040&amp;uid=37255</v>
      </c>
    </row>
    <row r="2494" spans="1:7" ht="19.95" customHeight="1" x14ac:dyDescent="0.3">
      <c r="A2494" s="6">
        <v>45701</v>
      </c>
      <c r="B2494" s="3" t="s">
        <v>6409</v>
      </c>
      <c r="C2494" s="3" t="s">
        <v>6410</v>
      </c>
      <c r="D2494" s="3" t="s">
        <v>6411</v>
      </c>
      <c r="E2494" s="3" t="s">
        <v>355</v>
      </c>
      <c r="F2494" s="3" t="s">
        <v>6412</v>
      </c>
      <c r="G2494" s="4" t="str">
        <f t="shared" si="38"/>
        <v>https://jobseq.eqsuite.com/JobPost/View/67b8a68a7f4934d89f238d33/certified-nursing-assistant-cna-pm-shift-monday-thru-friday?lic=2040&amp;uid=37255</v>
      </c>
    </row>
    <row r="2495" spans="1:7" ht="19.95" customHeight="1" x14ac:dyDescent="0.3">
      <c r="A2495" s="6">
        <v>45701</v>
      </c>
      <c r="B2495" s="3" t="s">
        <v>6413</v>
      </c>
      <c r="C2495" s="3" t="s">
        <v>6414</v>
      </c>
      <c r="D2495" s="3" t="s">
        <v>6415</v>
      </c>
      <c r="E2495" s="3" t="s">
        <v>2349</v>
      </c>
      <c r="F2495" s="3" t="s">
        <v>6416</v>
      </c>
      <c r="G2495" s="4" t="str">
        <f t="shared" si="38"/>
        <v>https://jobseq.eqsuite.com/JobPost/View/67b8a5c17f4934d89f22218b/wingstop-restaurant-supervisor-i-ii-mesa?lic=2040&amp;uid=37255</v>
      </c>
    </row>
    <row r="2496" spans="1:7" ht="19.95" customHeight="1" x14ac:dyDescent="0.3">
      <c r="A2496" s="6">
        <v>45701</v>
      </c>
      <c r="B2496" s="3" t="s">
        <v>6417</v>
      </c>
      <c r="C2496" s="3" t="s">
        <v>6418</v>
      </c>
      <c r="D2496" s="3" t="s">
        <v>606</v>
      </c>
      <c r="E2496" s="3" t="s">
        <v>1729</v>
      </c>
      <c r="F2496" s="3" t="s">
        <v>6419</v>
      </c>
      <c r="G2496" s="4" t="str">
        <f t="shared" si="38"/>
        <v>https://jobseq.eqsuite.com/JobPost/View/67b8a8327f4934d89f267d30/equipment-mechanic?lic=2040&amp;uid=37255</v>
      </c>
    </row>
    <row r="2497" spans="1:7" ht="19.95" customHeight="1" x14ac:dyDescent="0.3">
      <c r="A2497" s="6">
        <v>45701</v>
      </c>
      <c r="B2497" s="3" t="s">
        <v>6420</v>
      </c>
      <c r="C2497" s="3" t="s">
        <v>6421</v>
      </c>
      <c r="D2497" s="3" t="s">
        <v>6422</v>
      </c>
      <c r="E2497" s="3" t="s">
        <v>3449</v>
      </c>
      <c r="F2497" s="3" t="s">
        <v>6423</v>
      </c>
      <c r="G2497" s="4" t="str">
        <f t="shared" si="38"/>
        <v>https://jobseq.eqsuite.com/JobPost/View/67b8a6127f4934d89f22b3f3/delivery-driver-commissary?lic=2040&amp;uid=37255</v>
      </c>
    </row>
    <row r="2498" spans="1:7" ht="19.95" customHeight="1" x14ac:dyDescent="0.3">
      <c r="A2498" s="6">
        <v>45701</v>
      </c>
      <c r="B2498" s="3" t="s">
        <v>6424</v>
      </c>
      <c r="C2498" s="3" t="s">
        <v>6425</v>
      </c>
      <c r="D2498" s="3" t="s">
        <v>7</v>
      </c>
      <c r="E2498" s="3" t="s">
        <v>4154</v>
      </c>
      <c r="F2498" s="3" t="s">
        <v>6426</v>
      </c>
      <c r="G2498" s="4" t="str">
        <f t="shared" ref="G2498:G2561" si="39">HYPERLINK(F2498)</f>
        <v>https://jobseq.eqsuite.com/JobPost/View/67b760a65fd3a400017d4bb7/loan-counselor-late-stage-collections?lic=2040&amp;uid=37255</v>
      </c>
    </row>
    <row r="2499" spans="1:7" ht="19.95" customHeight="1" x14ac:dyDescent="0.3">
      <c r="A2499" s="6">
        <v>45701</v>
      </c>
      <c r="B2499" s="3" t="s">
        <v>6427</v>
      </c>
      <c r="C2499" s="3" t="s">
        <v>6428</v>
      </c>
      <c r="D2499" s="3" t="s">
        <v>243</v>
      </c>
      <c r="E2499" s="3" t="s">
        <v>286</v>
      </c>
      <c r="F2499" s="3" t="s">
        <v>6429</v>
      </c>
      <c r="G2499" s="4" t="str">
        <f t="shared" si="39"/>
        <v>https://jobseq.eqsuite.com/JobPost/View/67b0c85bedb8fd000179d623/2025-2026-office-assistant?lic=2040&amp;uid=37255</v>
      </c>
    </row>
    <row r="2500" spans="1:7" ht="19.95" customHeight="1" x14ac:dyDescent="0.3">
      <c r="A2500" s="6">
        <v>45701</v>
      </c>
      <c r="B2500" s="3" t="s">
        <v>6430</v>
      </c>
      <c r="C2500" s="3" t="s">
        <v>6431</v>
      </c>
      <c r="D2500" s="3" t="s">
        <v>7</v>
      </c>
      <c r="E2500" s="3" t="s">
        <v>869</v>
      </c>
      <c r="F2500" s="3" t="s">
        <v>6432</v>
      </c>
      <c r="G2500" s="4" t="str">
        <f t="shared" si="39"/>
        <v>https://jobseq.eqsuite.com/JobPost/View/67b1ac987792540f5020e76e/appliance-delivery-and-installation-associate?lic=2040&amp;uid=37255</v>
      </c>
    </row>
    <row r="2501" spans="1:7" ht="19.95" customHeight="1" x14ac:dyDescent="0.3">
      <c r="A2501" s="6">
        <v>45701</v>
      </c>
      <c r="B2501" s="3" t="s">
        <v>6433</v>
      </c>
      <c r="C2501" s="3" t="s">
        <v>6434</v>
      </c>
      <c r="D2501" s="3" t="s">
        <v>17</v>
      </c>
      <c r="E2501" s="3" t="s">
        <v>566</v>
      </c>
      <c r="F2501" s="3" t="s">
        <v>6435</v>
      </c>
      <c r="G2501" s="4" t="str">
        <f t="shared" si="39"/>
        <v>https://jobseq.eqsuite.com/JobPost/View/67af775a342ad70001fae51d/junior-systems-administrator?lic=2040&amp;uid=37255</v>
      </c>
    </row>
    <row r="2502" spans="1:7" ht="19.95" customHeight="1" x14ac:dyDescent="0.3">
      <c r="A2502" s="6">
        <v>45701</v>
      </c>
      <c r="B2502" s="3" t="s">
        <v>6436</v>
      </c>
      <c r="C2502" s="3" t="s">
        <v>6437</v>
      </c>
      <c r="D2502" s="3" t="s">
        <v>5399</v>
      </c>
      <c r="E2502" s="3" t="s">
        <v>125</v>
      </c>
      <c r="F2502" s="3" t="s">
        <v>6438</v>
      </c>
      <c r="G2502" s="4" t="str">
        <f t="shared" si="39"/>
        <v>https://jobseq.eqsuite.com/JobPost/View/67b8a9057f4934d89f27fb69/senior-software-developer?lic=2040&amp;uid=37255</v>
      </c>
    </row>
    <row r="2503" spans="1:7" ht="19.95" customHeight="1" x14ac:dyDescent="0.3">
      <c r="A2503" s="6">
        <v>45701</v>
      </c>
      <c r="B2503" s="3" t="s">
        <v>6439</v>
      </c>
      <c r="C2503" s="3" t="s">
        <v>6440</v>
      </c>
      <c r="D2503" s="3" t="s">
        <v>329</v>
      </c>
      <c r="E2503" s="3" t="s">
        <v>244</v>
      </c>
      <c r="F2503" s="3" t="s">
        <v>6441</v>
      </c>
      <c r="G2503" s="4" t="str">
        <f t="shared" si="39"/>
        <v>https://jobseq.eqsuite.com/JobPost/View/67b8a5957f4934d89f21d3d9/customer-retention-department-lead?lic=2040&amp;uid=37255</v>
      </c>
    </row>
    <row r="2504" spans="1:7" ht="19.95" customHeight="1" x14ac:dyDescent="0.3">
      <c r="A2504" s="6">
        <v>45701</v>
      </c>
      <c r="B2504" s="3" t="s">
        <v>6443</v>
      </c>
      <c r="C2504" s="3" t="s">
        <v>6444</v>
      </c>
      <c r="D2504" s="3" t="s">
        <v>6445</v>
      </c>
      <c r="E2504" s="3" t="s">
        <v>51</v>
      </c>
      <c r="F2504" s="3" t="s">
        <v>6446</v>
      </c>
      <c r="G2504" s="4" t="str">
        <f t="shared" si="39"/>
        <v>https://jobseq.eqsuite.com/JobPost/View/67b8a7147f4934d89f2487a5/assistant-general-manager?lic=2040&amp;uid=37255</v>
      </c>
    </row>
    <row r="2505" spans="1:7" ht="19.95" customHeight="1" x14ac:dyDescent="0.3">
      <c r="A2505" s="6">
        <v>45701</v>
      </c>
      <c r="B2505" s="3" t="s">
        <v>6447</v>
      </c>
      <c r="C2505" s="3" t="s">
        <v>6448</v>
      </c>
      <c r="D2505" s="3" t="s">
        <v>6449</v>
      </c>
      <c r="E2505" s="3" t="s">
        <v>479</v>
      </c>
      <c r="F2505" s="3" t="s">
        <v>6450</v>
      </c>
      <c r="G2505" s="4" t="str">
        <f t="shared" si="39"/>
        <v>https://jobseq.eqsuite.com/JobPost/View/67b8a5697f4934d89f2186f4/oasis-behavioral-health-hospital-pharmacy-technician-part-time?lic=2040&amp;uid=37255</v>
      </c>
    </row>
    <row r="2506" spans="1:7" ht="19.95" customHeight="1" x14ac:dyDescent="0.3">
      <c r="A2506" s="6">
        <v>45701</v>
      </c>
      <c r="B2506" s="3" t="s">
        <v>6413</v>
      </c>
      <c r="C2506" s="3" t="s">
        <v>6414</v>
      </c>
      <c r="D2506" s="3" t="s">
        <v>6451</v>
      </c>
      <c r="E2506" s="3" t="s">
        <v>2349</v>
      </c>
      <c r="F2506" s="3" t="s">
        <v>6452</v>
      </c>
      <c r="G2506" s="4" t="str">
        <f t="shared" si="39"/>
        <v>https://jobseq.eqsuite.com/JobPost/View/67b8a6c47f4934d89f23f1f6/wingstop-restaurant-supervisor-i-ii-mesa?lic=2040&amp;uid=37255</v>
      </c>
    </row>
    <row r="2507" spans="1:7" ht="19.95" customHeight="1" x14ac:dyDescent="0.3">
      <c r="A2507" s="6">
        <v>45701</v>
      </c>
      <c r="B2507" s="3" t="s">
        <v>6413</v>
      </c>
      <c r="C2507" s="3" t="s">
        <v>6414</v>
      </c>
      <c r="D2507" s="3" t="s">
        <v>6453</v>
      </c>
      <c r="E2507" s="3" t="s">
        <v>2349</v>
      </c>
      <c r="F2507" s="3" t="s">
        <v>6454</v>
      </c>
      <c r="G2507" s="4" t="str">
        <f t="shared" si="39"/>
        <v>https://jobseq.eqsuite.com/JobPost/View/67b8a5867f4934d89f21bab5/wingstop-restaurant-supervisor-i-ii-mesa?lic=2040&amp;uid=37255</v>
      </c>
    </row>
    <row r="2508" spans="1:7" ht="19.95" customHeight="1" x14ac:dyDescent="0.3">
      <c r="A2508" s="6">
        <v>45701</v>
      </c>
      <c r="B2508" s="3" t="s">
        <v>6455</v>
      </c>
      <c r="C2508" s="3" t="s">
        <v>6456</v>
      </c>
      <c r="D2508" s="3" t="s">
        <v>6457</v>
      </c>
      <c r="E2508" s="3" t="s">
        <v>2349</v>
      </c>
      <c r="F2508" s="3" t="s">
        <v>6458</v>
      </c>
      <c r="G2508" s="4" t="str">
        <f t="shared" si="39"/>
        <v>https://jobseq.eqsuite.com/JobPost/View/67b8a5c67f4934d89f222a33/shift-lead?lic=2040&amp;uid=37255</v>
      </c>
    </row>
    <row r="2509" spans="1:7" ht="19.95" customHeight="1" x14ac:dyDescent="0.3">
      <c r="A2509" s="6">
        <v>45701</v>
      </c>
      <c r="B2509" s="3" t="s">
        <v>6459</v>
      </c>
      <c r="C2509" s="3" t="s">
        <v>6460</v>
      </c>
      <c r="D2509" s="3" t="s">
        <v>6461</v>
      </c>
      <c r="E2509" s="3" t="s">
        <v>42</v>
      </c>
      <c r="F2509" s="3" t="s">
        <v>6462</v>
      </c>
      <c r="G2509" s="4" t="str">
        <f t="shared" si="39"/>
        <v>https://jobseq.eqsuite.com/JobPost/View/67b8a5747f4934d89f21998c/maintenance-technician-strada?lic=2040&amp;uid=37255</v>
      </c>
    </row>
    <row r="2510" spans="1:7" ht="19.95" customHeight="1" x14ac:dyDescent="0.3">
      <c r="A2510" s="6">
        <v>45701</v>
      </c>
      <c r="B2510" s="3" t="s">
        <v>6464</v>
      </c>
      <c r="C2510" s="3" t="s">
        <v>6465</v>
      </c>
      <c r="D2510" s="3" t="s">
        <v>7</v>
      </c>
      <c r="E2510" s="3" t="s">
        <v>644</v>
      </c>
      <c r="F2510" s="3" t="s">
        <v>6466</v>
      </c>
      <c r="G2510" s="4" t="str">
        <f t="shared" si="39"/>
        <v>https://jobseq.eqsuite.com/JobPost/View/67af7742342ad70001fa7958/influencer-marketing-coordinator?lic=2040&amp;uid=37255</v>
      </c>
    </row>
    <row r="2511" spans="1:7" ht="19.95" customHeight="1" x14ac:dyDescent="0.3">
      <c r="A2511" s="6">
        <v>45701</v>
      </c>
      <c r="B2511" s="3" t="s">
        <v>6442</v>
      </c>
      <c r="C2511" s="3" t="s">
        <v>5294</v>
      </c>
      <c r="D2511" s="3" t="s">
        <v>17</v>
      </c>
      <c r="E2511" s="3" t="s">
        <v>6467</v>
      </c>
      <c r="F2511" s="3" t="s">
        <v>6468</v>
      </c>
      <c r="G2511" s="4" t="str">
        <f t="shared" si="39"/>
        <v>https://jobseq.eqsuite.com/JobPost/View/67af76f6342ad70001f93711/healthy-start-health-educator?lic=2040&amp;uid=37255</v>
      </c>
    </row>
    <row r="2512" spans="1:7" ht="19.95" customHeight="1" x14ac:dyDescent="0.3">
      <c r="A2512" s="6">
        <v>45701</v>
      </c>
      <c r="B2512" s="3" t="s">
        <v>6469</v>
      </c>
      <c r="C2512" s="3" t="s">
        <v>6258</v>
      </c>
      <c r="D2512" s="3" t="s">
        <v>6259</v>
      </c>
      <c r="E2512" s="3" t="s">
        <v>2748</v>
      </c>
      <c r="F2512" s="3" t="s">
        <v>6470</v>
      </c>
      <c r="G2512" s="4" t="str">
        <f t="shared" si="39"/>
        <v>https://jobseq.eqsuite.com/JobPost/View/67b8a5467f4934d89f21466d/manufacturing-trainee?lic=2040&amp;uid=37255</v>
      </c>
    </row>
    <row r="2513" spans="1:7" ht="19.95" customHeight="1" x14ac:dyDescent="0.3">
      <c r="A2513" s="6">
        <v>45701</v>
      </c>
      <c r="B2513" s="3" t="s">
        <v>6284</v>
      </c>
      <c r="C2513" s="3" t="s">
        <v>6285</v>
      </c>
      <c r="D2513" s="3" t="s">
        <v>6471</v>
      </c>
      <c r="E2513" s="3" t="s">
        <v>121</v>
      </c>
      <c r="F2513" s="3" t="s">
        <v>6472</v>
      </c>
      <c r="G2513" s="4" t="str">
        <f t="shared" si="39"/>
        <v>https://jobseq.eqsuite.com/JobPost/View/67b8a7577f4934d89f24f837/optometric-assistant-will-train-full-time?lic=2040&amp;uid=37255</v>
      </c>
    </row>
    <row r="2514" spans="1:7" ht="19.95" customHeight="1" x14ac:dyDescent="0.3">
      <c r="A2514" s="6">
        <v>45701</v>
      </c>
      <c r="B2514" s="3" t="s">
        <v>6473</v>
      </c>
      <c r="C2514" s="3" t="s">
        <v>6474</v>
      </c>
      <c r="D2514" s="3" t="s">
        <v>6475</v>
      </c>
      <c r="E2514" s="3" t="s">
        <v>6476</v>
      </c>
      <c r="F2514" s="3" t="s">
        <v>6477</v>
      </c>
      <c r="G2514" s="4" t="str">
        <f t="shared" si="39"/>
        <v>https://jobseq.eqsuite.com/JobPost/View/67b8a5f07f4934d89f2275b2/plumber-helper?lic=2040&amp;uid=37255</v>
      </c>
    </row>
    <row r="2515" spans="1:7" ht="19.95" customHeight="1" x14ac:dyDescent="0.3">
      <c r="A2515" s="6">
        <v>45701</v>
      </c>
      <c r="B2515" s="3" t="s">
        <v>6478</v>
      </c>
      <c r="C2515" s="3" t="s">
        <v>2517</v>
      </c>
      <c r="D2515" s="3" t="s">
        <v>6479</v>
      </c>
      <c r="E2515" s="3" t="s">
        <v>6480</v>
      </c>
      <c r="F2515" s="3" t="s">
        <v>6481</v>
      </c>
      <c r="G2515" s="4" t="str">
        <f t="shared" si="39"/>
        <v>https://jobseq.eqsuite.com/JobPost/View/67b8a6137f4934d89f22b5a8/chemical-operator-i?lic=2040&amp;uid=37255</v>
      </c>
    </row>
    <row r="2516" spans="1:7" ht="19.95" customHeight="1" x14ac:dyDescent="0.3">
      <c r="A2516" s="6">
        <v>45701</v>
      </c>
      <c r="B2516" s="3" t="s">
        <v>5870</v>
      </c>
      <c r="C2516" s="3" t="s">
        <v>157</v>
      </c>
      <c r="D2516" s="3" t="s">
        <v>6482</v>
      </c>
      <c r="E2516" s="3" t="s">
        <v>734</v>
      </c>
      <c r="F2516" s="3" t="s">
        <v>6483</v>
      </c>
      <c r="G2516" s="4" t="str">
        <f t="shared" si="39"/>
        <v>https://jobseq.eqsuite.com/JobPost/View/67aee7db9b7d50012c1d441d/student-worker-summer?lic=2040&amp;uid=37255</v>
      </c>
    </row>
    <row r="2517" spans="1:7" ht="19.95" customHeight="1" x14ac:dyDescent="0.3">
      <c r="A2517" s="6">
        <v>45701</v>
      </c>
      <c r="B2517" s="3" t="s">
        <v>6484</v>
      </c>
      <c r="C2517" s="3" t="s">
        <v>6485</v>
      </c>
      <c r="D2517" s="3" t="s">
        <v>17</v>
      </c>
      <c r="E2517" s="3" t="s">
        <v>1067</v>
      </c>
      <c r="F2517" s="3" t="s">
        <v>6486</v>
      </c>
      <c r="G2517" s="4" t="str">
        <f t="shared" si="39"/>
        <v>https://jobseq.eqsuite.com/JobPost/View/67af76ed342ad70001f913e8/hr-business-partner-hybrid?lic=2040&amp;uid=37255</v>
      </c>
    </row>
    <row r="2518" spans="1:7" ht="19.95" customHeight="1" x14ac:dyDescent="0.3">
      <c r="A2518" s="6">
        <v>45701</v>
      </c>
      <c r="B2518" s="3" t="s">
        <v>6487</v>
      </c>
      <c r="C2518" s="3" t="s">
        <v>6488</v>
      </c>
      <c r="D2518" s="3" t="s">
        <v>1150</v>
      </c>
      <c r="E2518" s="3" t="s">
        <v>61</v>
      </c>
      <c r="F2518" s="3" t="s">
        <v>6489</v>
      </c>
      <c r="G2518" s="4" t="str">
        <f t="shared" si="39"/>
        <v>https://jobseq.eqsuite.com/JobPost/View/67add8cd7792540f501f5ba3/business-analyst-iii?lic=2040&amp;uid=37255</v>
      </c>
    </row>
    <row r="2519" spans="1:7" ht="19.95" customHeight="1" x14ac:dyDescent="0.3">
      <c r="A2519" s="6">
        <v>45701</v>
      </c>
      <c r="B2519" s="3" t="s">
        <v>6490</v>
      </c>
      <c r="C2519" s="3" t="s">
        <v>1464</v>
      </c>
      <c r="D2519" s="3" t="s">
        <v>1465</v>
      </c>
      <c r="E2519" s="3" t="s">
        <v>179</v>
      </c>
      <c r="F2519" s="3" t="s">
        <v>6491</v>
      </c>
      <c r="G2519" s="4" t="str">
        <f t="shared" si="39"/>
        <v>https://jobseq.eqsuite.com/JobPost/View/67aefbe19b7d50012c1d51e8/interior-design-sales-associate-full-time?lic=2040&amp;uid=37255</v>
      </c>
    </row>
    <row r="2520" spans="1:7" ht="19.95" customHeight="1" x14ac:dyDescent="0.3">
      <c r="A2520" s="6">
        <v>45701</v>
      </c>
      <c r="B2520" s="3" t="s">
        <v>6492</v>
      </c>
      <c r="C2520" s="3" t="s">
        <v>875</v>
      </c>
      <c r="D2520" s="3" t="s">
        <v>65</v>
      </c>
      <c r="E2520" s="3" t="s">
        <v>1991</v>
      </c>
      <c r="F2520" s="3" t="s">
        <v>6493</v>
      </c>
      <c r="G2520" s="4" t="str">
        <f t="shared" si="39"/>
        <v>https://jobseq.eqsuite.com/JobPost/View/67b219ca3695150001900785/hvac-pipefitting-journeyman?lic=2040&amp;uid=37255</v>
      </c>
    </row>
    <row r="2521" spans="1:7" ht="19.95" customHeight="1" x14ac:dyDescent="0.3">
      <c r="A2521" s="6">
        <v>45701</v>
      </c>
      <c r="B2521" s="3" t="s">
        <v>6494</v>
      </c>
      <c r="C2521" s="3" t="s">
        <v>6495</v>
      </c>
      <c r="D2521" s="3" t="s">
        <v>6496</v>
      </c>
      <c r="E2521" s="3" t="s">
        <v>179</v>
      </c>
      <c r="F2521" s="3" t="s">
        <v>6497</v>
      </c>
      <c r="G2521" s="4" t="str">
        <f t="shared" si="39"/>
        <v>https://jobseq.eqsuite.com/JobPost/View/67b8a8087f4934d89f262fe2/auto-parts-sales-representative?lic=2040&amp;uid=37255</v>
      </c>
    </row>
    <row r="2522" spans="1:7" ht="19.95" customHeight="1" x14ac:dyDescent="0.3">
      <c r="A2522" s="6">
        <v>45701</v>
      </c>
      <c r="B2522" s="3" t="s">
        <v>6498</v>
      </c>
      <c r="C2522" s="3" t="s">
        <v>259</v>
      </c>
      <c r="D2522" s="3" t="s">
        <v>260</v>
      </c>
      <c r="E2522" s="3" t="s">
        <v>61</v>
      </c>
      <c r="F2522" s="3" t="s">
        <v>6499</v>
      </c>
      <c r="G2522" s="4" t="str">
        <f t="shared" si="39"/>
        <v>https://jobseq.eqsuite.com/JobPost/View/67af17479b7d50012c1d5e97/revenue-cycle-management-analyst?lic=2040&amp;uid=37255</v>
      </c>
    </row>
    <row r="2523" spans="1:7" ht="19.95" customHeight="1" x14ac:dyDescent="0.3">
      <c r="A2523" s="6">
        <v>45701</v>
      </c>
      <c r="B2523" s="3" t="s">
        <v>5305</v>
      </c>
      <c r="C2523" s="3" t="s">
        <v>6500</v>
      </c>
      <c r="D2523" s="3" t="s">
        <v>6501</v>
      </c>
      <c r="E2523" s="3" t="s">
        <v>727</v>
      </c>
      <c r="F2523" s="3" t="s">
        <v>6502</v>
      </c>
      <c r="G2523" s="4" t="str">
        <f t="shared" si="39"/>
        <v>https://jobseq.eqsuite.com/JobPost/View/67b8a5a67f4934d89f21f33a/business-development-manager?lic=2040&amp;uid=37255</v>
      </c>
    </row>
    <row r="2524" spans="1:7" ht="19.95" customHeight="1" x14ac:dyDescent="0.3">
      <c r="A2524" s="6">
        <v>45701</v>
      </c>
      <c r="B2524" s="3" t="s">
        <v>6503</v>
      </c>
      <c r="C2524" s="3" t="s">
        <v>5195</v>
      </c>
      <c r="D2524" s="3" t="s">
        <v>5196</v>
      </c>
      <c r="E2524" s="3" t="s">
        <v>1316</v>
      </c>
      <c r="F2524" s="3" t="s">
        <v>6504</v>
      </c>
      <c r="G2524" s="4" t="str">
        <f t="shared" si="39"/>
        <v>https://jobseq.eqsuite.com/JobPost/View/67b8a7cd7f4934d89f25c588/ultrasound-technologist-full-part-time?lic=2040&amp;uid=37255</v>
      </c>
    </row>
    <row r="2525" spans="1:7" ht="19.95" customHeight="1" x14ac:dyDescent="0.3">
      <c r="A2525" s="6">
        <v>45701</v>
      </c>
      <c r="B2525" s="3" t="s">
        <v>6505</v>
      </c>
      <c r="C2525" s="3" t="s">
        <v>6506</v>
      </c>
      <c r="D2525" s="3" t="s">
        <v>6507</v>
      </c>
      <c r="E2525" s="3" t="s">
        <v>4941</v>
      </c>
      <c r="F2525" s="3" t="s">
        <v>6508</v>
      </c>
      <c r="G2525" s="4" t="str">
        <f t="shared" si="39"/>
        <v>https://jobseq.eqsuite.com/JobPost/View/67b8a8ed7f4934d89f27cf42/night-janitorial-maintenance-supervisor?lic=2040&amp;uid=37255</v>
      </c>
    </row>
    <row r="2526" spans="1:7" ht="19.95" customHeight="1" x14ac:dyDescent="0.3">
      <c r="A2526" s="6">
        <v>45701</v>
      </c>
      <c r="B2526" s="3" t="s">
        <v>6509</v>
      </c>
      <c r="C2526" s="3" t="s">
        <v>5871</v>
      </c>
      <c r="D2526" s="3" t="s">
        <v>5872</v>
      </c>
      <c r="E2526" s="3" t="s">
        <v>4639</v>
      </c>
      <c r="F2526" s="3" t="s">
        <v>6510</v>
      </c>
      <c r="G2526" s="4" t="str">
        <f t="shared" si="39"/>
        <v>https://jobseq.eqsuite.com/JobPost/View/67b8a7e67f4934d89f25f294/attendance-specialist?lic=2040&amp;uid=37255</v>
      </c>
    </row>
    <row r="2527" spans="1:7" ht="19.95" customHeight="1" x14ac:dyDescent="0.3">
      <c r="A2527" s="6">
        <v>45701</v>
      </c>
      <c r="B2527" s="3" t="s">
        <v>613</v>
      </c>
      <c r="C2527" s="3" t="s">
        <v>1341</v>
      </c>
      <c r="D2527" s="3" t="s">
        <v>7</v>
      </c>
      <c r="E2527" s="3" t="s">
        <v>615</v>
      </c>
      <c r="F2527" s="3" t="s">
        <v>6511</v>
      </c>
      <c r="G2527" s="4" t="str">
        <f t="shared" si="39"/>
        <v>https://jobseq.eqsuite.com/JobPost/View/67afe4259b7d50012c1dc2d4/veterinarian?lic=2040&amp;uid=37255</v>
      </c>
    </row>
    <row r="2528" spans="1:7" ht="19.95" customHeight="1" x14ac:dyDescent="0.3">
      <c r="A2528" s="6">
        <v>45701</v>
      </c>
      <c r="B2528" s="3" t="s">
        <v>6514</v>
      </c>
      <c r="C2528" s="3" t="s">
        <v>6515</v>
      </c>
      <c r="D2528" s="3" t="s">
        <v>65</v>
      </c>
      <c r="E2528" s="3" t="s">
        <v>162</v>
      </c>
      <c r="F2528" s="3" t="s">
        <v>6516</v>
      </c>
      <c r="G2528" s="4" t="str">
        <f t="shared" si="39"/>
        <v>https://jobseq.eqsuite.com/JobPost/View/67af7771342ad70001fb5128/implementation-specialist?lic=2040&amp;uid=37255</v>
      </c>
    </row>
    <row r="2529" spans="1:7" ht="19.95" customHeight="1" x14ac:dyDescent="0.3">
      <c r="A2529" s="6">
        <v>45701</v>
      </c>
      <c r="B2529" s="3" t="s">
        <v>6517</v>
      </c>
      <c r="C2529" s="3" t="s">
        <v>3942</v>
      </c>
      <c r="D2529" s="3" t="s">
        <v>17</v>
      </c>
      <c r="E2529" s="3" t="s">
        <v>388</v>
      </c>
      <c r="F2529" s="3" t="s">
        <v>6518</v>
      </c>
      <c r="G2529" s="4" t="str">
        <f t="shared" si="39"/>
        <v>https://jobseq.eqsuite.com/JobPost/View/67af543c9b7d50012c1d7c3a/unarmed-security-officer-az?lic=2040&amp;uid=37255</v>
      </c>
    </row>
    <row r="2530" spans="1:7" ht="19.95" customHeight="1" x14ac:dyDescent="0.3">
      <c r="A2530" s="6">
        <v>45701</v>
      </c>
      <c r="B2530" s="3" t="s">
        <v>1282</v>
      </c>
      <c r="C2530" s="3" t="s">
        <v>6519</v>
      </c>
      <c r="D2530" s="3" t="s">
        <v>17</v>
      </c>
      <c r="E2530" s="3" t="s">
        <v>1004</v>
      </c>
      <c r="F2530" s="3" t="s">
        <v>6520</v>
      </c>
      <c r="G2530" s="4" t="str">
        <f t="shared" si="39"/>
        <v>https://jobseq.eqsuite.com/JobPost/View/67af7732342ad70001fa367c/accounts-payable-specialist?lic=2040&amp;uid=37255</v>
      </c>
    </row>
    <row r="2531" spans="1:7" ht="19.95" customHeight="1" x14ac:dyDescent="0.3">
      <c r="A2531" s="6">
        <v>45701</v>
      </c>
      <c r="B2531" s="3" t="s">
        <v>6521</v>
      </c>
      <c r="C2531" s="3" t="s">
        <v>6522</v>
      </c>
      <c r="D2531" s="3" t="s">
        <v>6523</v>
      </c>
      <c r="E2531" s="3" t="s">
        <v>1838</v>
      </c>
      <c r="F2531" s="3" t="s">
        <v>6524</v>
      </c>
      <c r="G2531" s="4" t="str">
        <f t="shared" si="39"/>
        <v>https://jobseq.eqsuite.com/JobPost/View/67b8a64c7f4934d89f231c7b/therapist?lic=2040&amp;uid=37255</v>
      </c>
    </row>
    <row r="2532" spans="1:7" ht="19.95" customHeight="1" x14ac:dyDescent="0.3">
      <c r="A2532" s="6">
        <v>45701</v>
      </c>
      <c r="B2532" s="3" t="s">
        <v>6525</v>
      </c>
      <c r="C2532" s="3" t="s">
        <v>5801</v>
      </c>
      <c r="D2532" s="3" t="s">
        <v>142</v>
      </c>
      <c r="E2532" s="3" t="s">
        <v>230</v>
      </c>
      <c r="F2532" s="3" t="s">
        <v>6526</v>
      </c>
      <c r="G2532" s="4" t="str">
        <f t="shared" si="39"/>
        <v>https://jobseq.eqsuite.com/JobPost/View/67b8a8b97f4934d89f277305/7am-3pm-direct-care-professional-bht?lic=2040&amp;uid=37255</v>
      </c>
    </row>
    <row r="2533" spans="1:7" ht="19.95" customHeight="1" x14ac:dyDescent="0.3">
      <c r="A2533" s="6">
        <v>45701</v>
      </c>
      <c r="B2533" s="3" t="s">
        <v>6527</v>
      </c>
      <c r="C2533" s="3" t="s">
        <v>6528</v>
      </c>
      <c r="D2533" s="3" t="s">
        <v>5399</v>
      </c>
      <c r="E2533" s="3" t="s">
        <v>555</v>
      </c>
      <c r="F2533" s="3" t="s">
        <v>6529</v>
      </c>
      <c r="G2533" s="4" t="str">
        <f t="shared" si="39"/>
        <v>https://jobseq.eqsuite.com/JobPost/View/67b8a76b7f4934d89f251ccf/inbound-call-center?lic=2040&amp;uid=37255</v>
      </c>
    </row>
    <row r="2534" spans="1:7" ht="19.95" customHeight="1" x14ac:dyDescent="0.3">
      <c r="A2534" s="6">
        <v>45701</v>
      </c>
      <c r="B2534" s="3" t="s">
        <v>6530</v>
      </c>
      <c r="C2534" s="3" t="s">
        <v>1738</v>
      </c>
      <c r="D2534" s="3" t="s">
        <v>6531</v>
      </c>
      <c r="E2534" s="3" t="s">
        <v>462</v>
      </c>
      <c r="F2534" s="3" t="s">
        <v>6532</v>
      </c>
      <c r="G2534" s="4" t="str">
        <f t="shared" si="39"/>
        <v>https://jobseq.eqsuite.com/JobPost/View/67b8a73a7f4934d89f24c6c7/senior-inspector?lic=2040&amp;uid=37255</v>
      </c>
    </row>
    <row r="2535" spans="1:7" ht="19.95" customHeight="1" x14ac:dyDescent="0.3">
      <c r="A2535" s="6">
        <v>45701</v>
      </c>
      <c r="B2535" s="3" t="s">
        <v>6533</v>
      </c>
      <c r="C2535" s="3" t="s">
        <v>5901</v>
      </c>
      <c r="D2535" s="3" t="s">
        <v>3646</v>
      </c>
      <c r="E2535" s="3" t="s">
        <v>2396</v>
      </c>
      <c r="F2535" s="3" t="s">
        <v>6534</v>
      </c>
      <c r="G2535" s="4" t="str">
        <f t="shared" si="39"/>
        <v>https://jobseq.eqsuite.com/JobPost/View/67af13ed9b7d510ddc400b70/assistant-project-manager-mesa-az?lic=2040&amp;uid=37255</v>
      </c>
    </row>
    <row r="2536" spans="1:7" ht="19.95" customHeight="1" x14ac:dyDescent="0.3">
      <c r="A2536" s="6">
        <v>45701</v>
      </c>
      <c r="B2536" s="3" t="s">
        <v>6535</v>
      </c>
      <c r="C2536" s="3" t="s">
        <v>6536</v>
      </c>
      <c r="D2536" s="3" t="s">
        <v>17</v>
      </c>
      <c r="E2536" s="3" t="s">
        <v>335</v>
      </c>
      <c r="F2536" s="3" t="s">
        <v>6537</v>
      </c>
      <c r="G2536" s="4" t="str">
        <f t="shared" si="39"/>
        <v>https://jobseq.eqsuite.com/JobPost/View/67af777f342ad70001fb8d5b/senior-mdm-data-product-owner-extensive-banking?lic=2040&amp;uid=37255</v>
      </c>
    </row>
    <row r="2537" spans="1:7" ht="19.95" customHeight="1" x14ac:dyDescent="0.3">
      <c r="A2537" s="6">
        <v>45701</v>
      </c>
      <c r="B2537" s="3" t="s">
        <v>6538</v>
      </c>
      <c r="C2537" s="3" t="s">
        <v>6027</v>
      </c>
      <c r="D2537" s="3" t="s">
        <v>7</v>
      </c>
      <c r="E2537" s="3" t="s">
        <v>4941</v>
      </c>
      <c r="F2537" s="3" t="s">
        <v>6539</v>
      </c>
      <c r="G2537" s="4" t="str">
        <f t="shared" si="39"/>
        <v>https://jobseq.eqsuite.com/JobPost/View/67b60e7738f537000122ff9d/housekeeping-supervisor?lic=2040&amp;uid=37255</v>
      </c>
    </row>
    <row r="2538" spans="1:7" ht="19.95" customHeight="1" x14ac:dyDescent="0.3">
      <c r="A2538" s="6">
        <v>45701</v>
      </c>
      <c r="B2538" s="3" t="s">
        <v>6540</v>
      </c>
      <c r="C2538" s="3" t="s">
        <v>6541</v>
      </c>
      <c r="D2538" s="3" t="s">
        <v>6542</v>
      </c>
      <c r="E2538" s="3" t="s">
        <v>18</v>
      </c>
      <c r="F2538" s="3" t="s">
        <v>6543</v>
      </c>
      <c r="G2538" s="4" t="str">
        <f t="shared" si="39"/>
        <v>https://jobseq.eqsuite.com/JobPost/View/67b8a7bc7f4934d89f25a731/cashier-foodrunner?lic=2040&amp;uid=37255</v>
      </c>
    </row>
    <row r="2539" spans="1:7" ht="19.95" customHeight="1" x14ac:dyDescent="0.3">
      <c r="A2539" s="6">
        <v>45701</v>
      </c>
      <c r="B2539" s="3" t="s">
        <v>6544</v>
      </c>
      <c r="C2539" s="3" t="s">
        <v>233</v>
      </c>
      <c r="D2539" s="3" t="s">
        <v>65</v>
      </c>
      <c r="E2539" s="3" t="s">
        <v>75</v>
      </c>
      <c r="F2539" s="3" t="s">
        <v>6545</v>
      </c>
      <c r="G2539" s="4" t="str">
        <f t="shared" si="39"/>
        <v>https://jobseq.eqsuite.com/JobPost/View/67b0215c7318e906101ed102/occupational-health-nurse-rn-for-mesa-arizona?lic=2040&amp;uid=37255</v>
      </c>
    </row>
    <row r="2540" spans="1:7" ht="19.95" customHeight="1" x14ac:dyDescent="0.3">
      <c r="A2540" s="6">
        <v>45701</v>
      </c>
      <c r="B2540" s="3" t="s">
        <v>6546</v>
      </c>
      <c r="C2540" s="3" t="s">
        <v>780</v>
      </c>
      <c r="D2540" s="3" t="s">
        <v>6547</v>
      </c>
      <c r="E2540" s="3" t="s">
        <v>110</v>
      </c>
      <c r="F2540" s="3" t="s">
        <v>6548</v>
      </c>
      <c r="G2540" s="4" t="str">
        <f t="shared" si="39"/>
        <v>https://jobseq.eqsuite.com/JobPost/View/67b8a68a7f4934d89f238d2c/experienced-icu-rns-virtual-hiring-event-up-to-20k-sign-on-bonus?lic=2040&amp;uid=37255</v>
      </c>
    </row>
    <row r="2541" spans="1:7" ht="19.95" customHeight="1" x14ac:dyDescent="0.3">
      <c r="A2541" s="6">
        <v>45701</v>
      </c>
      <c r="B2541" s="3" t="s">
        <v>80</v>
      </c>
      <c r="C2541" s="3" t="s">
        <v>4830</v>
      </c>
      <c r="D2541" s="3" t="s">
        <v>5623</v>
      </c>
      <c r="E2541" s="3" t="s">
        <v>83</v>
      </c>
      <c r="F2541" s="3" t="s">
        <v>6549</v>
      </c>
      <c r="G2541" s="4" t="str">
        <f t="shared" si="39"/>
        <v>https://jobseq.eqsuite.com/JobPost/View/67b8a66e7f4934d89f235b2b/team-member?lic=2040&amp;uid=37255</v>
      </c>
    </row>
    <row r="2542" spans="1:7" ht="19.95" customHeight="1" x14ac:dyDescent="0.3">
      <c r="A2542" s="6">
        <v>45701</v>
      </c>
      <c r="B2542" s="3" t="s">
        <v>914</v>
      </c>
      <c r="C2542" s="3" t="s">
        <v>4746</v>
      </c>
      <c r="D2542" s="3" t="s">
        <v>6550</v>
      </c>
      <c r="E2542" s="3" t="s">
        <v>916</v>
      </c>
      <c r="F2542" s="3" t="s">
        <v>6551</v>
      </c>
      <c r="G2542" s="4" t="str">
        <f t="shared" si="39"/>
        <v>https://jobseq.eqsuite.com/JobPost/View/67b8a5867f4934d89f21b932/dishwasher?lic=2040&amp;uid=37255</v>
      </c>
    </row>
    <row r="2543" spans="1:7" ht="19.95" customHeight="1" x14ac:dyDescent="0.3">
      <c r="A2543" s="6">
        <v>45701</v>
      </c>
      <c r="B2543" s="3" t="s">
        <v>851</v>
      </c>
      <c r="C2543" s="3" t="s">
        <v>6552</v>
      </c>
      <c r="D2543" s="3" t="s">
        <v>17</v>
      </c>
      <c r="E2543" s="3" t="s">
        <v>555</v>
      </c>
      <c r="F2543" s="3" t="s">
        <v>6553</v>
      </c>
      <c r="G2543" s="4" t="str">
        <f t="shared" si="39"/>
        <v>https://jobseq.eqsuite.com/JobPost/View/67b8a7cf7f4934d89f25c868/customer-service-representative?lic=2040&amp;uid=37255</v>
      </c>
    </row>
    <row r="2544" spans="1:7" ht="19.95" customHeight="1" x14ac:dyDescent="0.3">
      <c r="A2544" s="6">
        <v>45701</v>
      </c>
      <c r="B2544" s="3" t="s">
        <v>6554</v>
      </c>
      <c r="C2544" s="3" t="s">
        <v>6555</v>
      </c>
      <c r="D2544" s="3" t="s">
        <v>6556</v>
      </c>
      <c r="E2544" s="3" t="s">
        <v>129</v>
      </c>
      <c r="F2544" s="3" t="s">
        <v>6557</v>
      </c>
      <c r="G2544" s="4" t="str">
        <f t="shared" si="39"/>
        <v>https://jobseq.eqsuite.com/JobPost/View/67b8a7307f4934d89f24b807/treatment-coordinator?lic=2040&amp;uid=37255</v>
      </c>
    </row>
    <row r="2545" spans="1:7" ht="19.95" customHeight="1" x14ac:dyDescent="0.3">
      <c r="A2545" s="6">
        <v>45701</v>
      </c>
      <c r="B2545" s="3" t="s">
        <v>6558</v>
      </c>
      <c r="C2545" s="3" t="s">
        <v>1680</v>
      </c>
      <c r="D2545" s="3" t="s">
        <v>17</v>
      </c>
      <c r="E2545" s="3" t="s">
        <v>483</v>
      </c>
      <c r="F2545" s="3" t="s">
        <v>6559</v>
      </c>
      <c r="G2545" s="4" t="str">
        <f t="shared" si="39"/>
        <v>https://jobseq.eqsuite.com/JobPost/View/67b162a97792540f5020d18b/senior-staff-engineer-signal-and-power-integrity?lic=2040&amp;uid=37255</v>
      </c>
    </row>
    <row r="2546" spans="1:7" ht="19.95" customHeight="1" x14ac:dyDescent="0.3">
      <c r="A2546" s="6">
        <v>45701</v>
      </c>
      <c r="B2546" s="3" t="s">
        <v>6560</v>
      </c>
      <c r="C2546" s="3" t="s">
        <v>6561</v>
      </c>
      <c r="D2546" s="3" t="s">
        <v>17</v>
      </c>
      <c r="E2546" s="3" t="s">
        <v>125</v>
      </c>
      <c r="F2546" s="3" t="s">
        <v>6562</v>
      </c>
      <c r="G2546" s="4" t="str">
        <f t="shared" si="39"/>
        <v>https://jobseq.eqsuite.com/JobPost/View/67ae335b9b7d50012c1ced99/java-developer?lic=2040&amp;uid=37255</v>
      </c>
    </row>
    <row r="2547" spans="1:7" ht="19.95" customHeight="1" x14ac:dyDescent="0.3">
      <c r="A2547" s="6">
        <v>45701</v>
      </c>
      <c r="B2547" s="3" t="s">
        <v>3448</v>
      </c>
      <c r="C2547" s="3" t="s">
        <v>2199</v>
      </c>
      <c r="D2547" s="3" t="s">
        <v>17</v>
      </c>
      <c r="E2547" s="3" t="s">
        <v>869</v>
      </c>
      <c r="F2547" s="3" t="s">
        <v>6563</v>
      </c>
      <c r="G2547" s="4" t="str">
        <f t="shared" si="39"/>
        <v>https://jobseq.eqsuite.com/JobPost/View/67ae80829b7d50012c1d22d7/delivery-driver?lic=2040&amp;uid=37255</v>
      </c>
    </row>
    <row r="2548" spans="1:7" ht="19.95" customHeight="1" x14ac:dyDescent="0.3">
      <c r="A2548" s="6">
        <v>45701</v>
      </c>
      <c r="B2548" s="3" t="s">
        <v>6564</v>
      </c>
      <c r="C2548" s="3" t="s">
        <v>6565</v>
      </c>
      <c r="D2548" s="3" t="s">
        <v>6566</v>
      </c>
      <c r="E2548" s="3" t="s">
        <v>994</v>
      </c>
      <c r="F2548" s="3" t="s">
        <v>6567</v>
      </c>
      <c r="G2548" s="4" t="str">
        <f t="shared" si="39"/>
        <v>https://jobseq.eqsuite.com/JobPost/View/67b8a6757f4934d89f236778/purchasing-buyer?lic=2040&amp;uid=37255</v>
      </c>
    </row>
    <row r="2549" spans="1:7" ht="19.95" customHeight="1" x14ac:dyDescent="0.3">
      <c r="A2549" s="6">
        <v>45701</v>
      </c>
      <c r="B2549" s="3" t="s">
        <v>6568</v>
      </c>
      <c r="C2549" s="3" t="s">
        <v>6569</v>
      </c>
      <c r="D2549" s="3" t="s">
        <v>36</v>
      </c>
      <c r="E2549" s="3" t="s">
        <v>230</v>
      </c>
      <c r="F2549" s="3" t="s">
        <v>6570</v>
      </c>
      <c r="G2549" s="4" t="str">
        <f t="shared" si="39"/>
        <v>https://jobseq.eqsuite.com/JobPost/View/67b8a76c7f4934d89f251e64/direct-care-professional-habilitation-respite-attendant-care?lic=2040&amp;uid=37255</v>
      </c>
    </row>
    <row r="2550" spans="1:7" ht="19.95" customHeight="1" x14ac:dyDescent="0.3">
      <c r="A2550" s="6">
        <v>45701</v>
      </c>
      <c r="B2550" s="3" t="s">
        <v>6571</v>
      </c>
      <c r="C2550" s="3" t="s">
        <v>6353</v>
      </c>
      <c r="D2550" s="3" t="s">
        <v>306</v>
      </c>
      <c r="E2550" s="3" t="s">
        <v>97</v>
      </c>
      <c r="F2550" s="3" t="s">
        <v>6572</v>
      </c>
      <c r="G2550" s="4" t="str">
        <f t="shared" si="39"/>
        <v>https://jobseq.eqsuite.com/JobPost/View/67b8a79a7f4934d89f25648f/cdl-class-a-experienced-truck-driver?lic=2040&amp;uid=37255</v>
      </c>
    </row>
    <row r="2551" spans="1:7" ht="19.95" customHeight="1" x14ac:dyDescent="0.3">
      <c r="A2551" s="6">
        <v>45701</v>
      </c>
      <c r="B2551" s="3" t="s">
        <v>6573</v>
      </c>
      <c r="C2551" s="3" t="s">
        <v>2174</v>
      </c>
      <c r="D2551" s="3" t="s">
        <v>65</v>
      </c>
      <c r="E2551" s="3" t="s">
        <v>75</v>
      </c>
      <c r="F2551" s="3" t="s">
        <v>6574</v>
      </c>
      <c r="G2551" s="4" t="str">
        <f t="shared" si="39"/>
        <v>https://jobseq.eqsuite.com/JobPost/View/67b170eb9b7d50012c1e56ac/house-supervisor-rn-weekends?lic=2040&amp;uid=37255</v>
      </c>
    </row>
    <row r="2552" spans="1:7" ht="19.95" customHeight="1" x14ac:dyDescent="0.3">
      <c r="A2552" s="6">
        <v>45701</v>
      </c>
      <c r="B2552" s="3" t="s">
        <v>6575</v>
      </c>
      <c r="C2552" s="3" t="s">
        <v>6576</v>
      </c>
      <c r="D2552" s="3" t="s">
        <v>7</v>
      </c>
      <c r="E2552" s="3" t="s">
        <v>1216</v>
      </c>
      <c r="F2552" s="3" t="s">
        <v>6577</v>
      </c>
      <c r="G2552" s="4" t="str">
        <f t="shared" si="39"/>
        <v>https://jobseq.eqsuite.com/JobPost/View/67af77b9342ad70001fc6d90/cepa-electrical-test-technician?lic=2040&amp;uid=37255</v>
      </c>
    </row>
    <row r="2553" spans="1:7" ht="19.95" customHeight="1" x14ac:dyDescent="0.3">
      <c r="A2553" s="6">
        <v>45701</v>
      </c>
      <c r="B2553" s="3" t="s">
        <v>6578</v>
      </c>
      <c r="C2553" s="3" t="s">
        <v>6579</v>
      </c>
      <c r="D2553" s="3" t="s">
        <v>7</v>
      </c>
      <c r="E2553" s="3" t="s">
        <v>1729</v>
      </c>
      <c r="F2553" s="3" t="s">
        <v>6580</v>
      </c>
      <c r="G2553" s="4" t="str">
        <f t="shared" si="39"/>
        <v>https://jobseq.eqsuite.com/JobPost/View/67b8a8617f4934d89f26d31d/heavy-equipment-mechanic?lic=2040&amp;uid=37255</v>
      </c>
    </row>
    <row r="2554" spans="1:7" ht="19.95" customHeight="1" x14ac:dyDescent="0.3">
      <c r="A2554" s="6">
        <v>45701</v>
      </c>
      <c r="B2554" s="3" t="s">
        <v>4677</v>
      </c>
      <c r="C2554" s="3" t="s">
        <v>2782</v>
      </c>
      <c r="D2554" s="3" t="s">
        <v>17</v>
      </c>
      <c r="E2554" s="3" t="s">
        <v>251</v>
      </c>
      <c r="F2554" s="3" t="s">
        <v>6581</v>
      </c>
      <c r="G2554" s="4" t="str">
        <f t="shared" si="39"/>
        <v>https://jobseq.eqsuite.com/JobPost/View/67af8d3b7792540f50201ac9/client-services-specialist?lic=2040&amp;uid=37255</v>
      </c>
    </row>
    <row r="2555" spans="1:7" ht="19.95" customHeight="1" x14ac:dyDescent="0.3">
      <c r="A2555" s="6">
        <v>45701</v>
      </c>
      <c r="B2555" s="3" t="s">
        <v>6582</v>
      </c>
      <c r="C2555" s="3" t="s">
        <v>3763</v>
      </c>
      <c r="D2555" s="3" t="s">
        <v>7</v>
      </c>
      <c r="E2555" s="3" t="s">
        <v>2748</v>
      </c>
      <c r="F2555" s="3" t="s">
        <v>6583</v>
      </c>
      <c r="G2555" s="4" t="str">
        <f t="shared" si="39"/>
        <v>https://jobseq.eqsuite.com/JobPost/View/67aedcc87792540f501fc8d0/production-manager?lic=2040&amp;uid=37255</v>
      </c>
    </row>
    <row r="2556" spans="1:7" ht="19.95" customHeight="1" x14ac:dyDescent="0.3">
      <c r="A2556" s="6">
        <v>45701</v>
      </c>
      <c r="B2556" s="3" t="s">
        <v>5988</v>
      </c>
      <c r="C2556" s="3" t="s">
        <v>6333</v>
      </c>
      <c r="D2556" s="3" t="s">
        <v>1606</v>
      </c>
      <c r="E2556" s="3" t="s">
        <v>427</v>
      </c>
      <c r="F2556" s="3" t="s">
        <v>6584</v>
      </c>
      <c r="G2556" s="4" t="str">
        <f t="shared" si="39"/>
        <v>https://jobseq.eqsuite.com/JobPost/View/67b8a6f17f4934d89f244703/transportation-engineer-in-training-i-public-works?lic=2040&amp;uid=37255</v>
      </c>
    </row>
    <row r="2557" spans="1:7" ht="19.95" customHeight="1" x14ac:dyDescent="0.3">
      <c r="A2557" s="6">
        <v>45701</v>
      </c>
      <c r="B2557" s="3" t="s">
        <v>1911</v>
      </c>
      <c r="C2557" s="3" t="s">
        <v>6585</v>
      </c>
      <c r="D2557" s="3" t="s">
        <v>6586</v>
      </c>
      <c r="E2557" s="3" t="s">
        <v>1353</v>
      </c>
      <c r="F2557" s="3" t="s">
        <v>6587</v>
      </c>
      <c r="G2557" s="4" t="str">
        <f t="shared" si="39"/>
        <v>https://jobseq.eqsuite.com/JobPost/View/67b8a57e7f4934d89f21ab73/estimator?lic=2040&amp;uid=37255</v>
      </c>
    </row>
    <row r="2558" spans="1:7" ht="19.95" customHeight="1" x14ac:dyDescent="0.3">
      <c r="A2558" s="6">
        <v>45701</v>
      </c>
      <c r="B2558" s="3" t="s">
        <v>6588</v>
      </c>
      <c r="C2558" s="3" t="s">
        <v>6589</v>
      </c>
      <c r="D2558" s="3" t="s">
        <v>1150</v>
      </c>
      <c r="E2558" s="3" t="s">
        <v>83</v>
      </c>
      <c r="F2558" s="3" t="s">
        <v>6590</v>
      </c>
      <c r="G2558" s="4" t="str">
        <f t="shared" si="39"/>
        <v>https://jobseq.eqsuite.com/JobPost/View/67b8a6e97f4934d89f2436de/sandwich-artist?lic=2040&amp;uid=37255</v>
      </c>
    </row>
    <row r="2559" spans="1:7" ht="19.95" customHeight="1" x14ac:dyDescent="0.3">
      <c r="A2559" s="6">
        <v>45701</v>
      </c>
      <c r="B2559" s="3" t="s">
        <v>6591</v>
      </c>
      <c r="C2559" s="3" t="s">
        <v>5142</v>
      </c>
      <c r="D2559" s="3" t="s">
        <v>5143</v>
      </c>
      <c r="E2559" s="3" t="s">
        <v>959</v>
      </c>
      <c r="F2559" s="3" t="s">
        <v>6592</v>
      </c>
      <c r="G2559" s="4" t="str">
        <f t="shared" si="39"/>
        <v>https://jobseq.eqsuite.com/JobPost/View/67b8a76c7f4934d89f251e5a/weekend-receptionist-position?lic=2040&amp;uid=37255</v>
      </c>
    </row>
    <row r="2560" spans="1:7" ht="19.95" customHeight="1" x14ac:dyDescent="0.3">
      <c r="A2560" s="6">
        <v>45701</v>
      </c>
      <c r="B2560" s="3" t="s">
        <v>3496</v>
      </c>
      <c r="C2560" s="3" t="s">
        <v>6593</v>
      </c>
      <c r="D2560" s="3" t="s">
        <v>358</v>
      </c>
      <c r="E2560" s="3" t="s">
        <v>42</v>
      </c>
      <c r="F2560" s="3" t="s">
        <v>6594</v>
      </c>
      <c r="G2560" s="4" t="str">
        <f t="shared" si="39"/>
        <v>https://jobseq.eqsuite.com/JobPost/View/67b8a67c7f4934d89f2374a3/facilities-maintenance-technician?lic=2040&amp;uid=37255</v>
      </c>
    </row>
    <row r="2561" spans="1:7" ht="19.95" customHeight="1" x14ac:dyDescent="0.3">
      <c r="A2561" s="6">
        <v>45701</v>
      </c>
      <c r="B2561" s="3" t="s">
        <v>6595</v>
      </c>
      <c r="C2561" s="3" t="s">
        <v>680</v>
      </c>
      <c r="D2561" s="3" t="s">
        <v>17</v>
      </c>
      <c r="E2561" s="3" t="s">
        <v>2244</v>
      </c>
      <c r="F2561" s="3" t="s">
        <v>6596</v>
      </c>
      <c r="G2561" s="4" t="str">
        <f t="shared" si="39"/>
        <v>https://jobseq.eqsuite.com/JobPost/View/67b21a863695150001927083/senior-quality-manager?lic=2040&amp;uid=37255</v>
      </c>
    </row>
    <row r="2562" spans="1:7" ht="19.95" customHeight="1" x14ac:dyDescent="0.3">
      <c r="A2562" s="6">
        <v>45701</v>
      </c>
      <c r="B2562" s="3" t="s">
        <v>6597</v>
      </c>
      <c r="C2562" s="3" t="s">
        <v>2183</v>
      </c>
      <c r="D2562" s="3" t="s">
        <v>17</v>
      </c>
      <c r="E2562" s="3" t="s">
        <v>316</v>
      </c>
      <c r="F2562" s="3" t="s">
        <v>6598</v>
      </c>
      <c r="G2562" s="4" t="str">
        <f t="shared" ref="G2562:G2625" si="40">HYPERLINK(F2562)</f>
        <v>https://jobseq.eqsuite.com/JobPost/View/67ad71557792540f501f3201/bilingual-hr-manager-talent-acquisition-arizona-state-university?lic=2040&amp;uid=37255</v>
      </c>
    </row>
    <row r="2563" spans="1:7" ht="19.95" customHeight="1" x14ac:dyDescent="0.3">
      <c r="A2563" s="6">
        <v>45701</v>
      </c>
      <c r="B2563" s="3" t="s">
        <v>6599</v>
      </c>
      <c r="C2563" s="3" t="s">
        <v>6600</v>
      </c>
      <c r="D2563" s="3" t="s">
        <v>243</v>
      </c>
      <c r="E2563" s="3" t="s">
        <v>348</v>
      </c>
      <c r="F2563" s="3" t="s">
        <v>6601</v>
      </c>
      <c r="G2563" s="4" t="str">
        <f t="shared" si="40"/>
        <v>https://jobseq.eqsuite.com/JobPost/View/67b051d29b7d50012c1ded2b/in-school-suspension-monitor?lic=2040&amp;uid=37255</v>
      </c>
    </row>
    <row r="2564" spans="1:7" ht="19.95" customHeight="1" x14ac:dyDescent="0.3">
      <c r="A2564" s="6">
        <v>45701</v>
      </c>
      <c r="B2564" s="3" t="s">
        <v>6602</v>
      </c>
      <c r="C2564" s="3" t="s">
        <v>346</v>
      </c>
      <c r="D2564" s="3" t="s">
        <v>6603</v>
      </c>
      <c r="E2564" s="3" t="s">
        <v>351</v>
      </c>
      <c r="F2564" s="3" t="s">
        <v>6604</v>
      </c>
      <c r="G2564" s="4" t="str">
        <f t="shared" si="40"/>
        <v>https://jobseq.eqsuite.com/JobPost/View/67b034c09b7d510ddc408d10/ccb-resource-teacher-25-26-sy?lic=2040&amp;uid=37255</v>
      </c>
    </row>
    <row r="2565" spans="1:7" ht="19.95" customHeight="1" x14ac:dyDescent="0.3">
      <c r="A2565" s="6">
        <v>45701</v>
      </c>
      <c r="B2565" s="3" t="s">
        <v>6605</v>
      </c>
      <c r="C2565" s="3" t="s">
        <v>6606</v>
      </c>
      <c r="D2565" s="3" t="s">
        <v>6607</v>
      </c>
      <c r="E2565" s="3" t="s">
        <v>8</v>
      </c>
      <c r="F2565" s="3" t="s">
        <v>6608</v>
      </c>
      <c r="G2565" s="4" t="str">
        <f t="shared" si="40"/>
        <v>https://jobseq.eqsuite.com/JobPost/View/67b8a8557f4934d89f26be7f/nurse-call-service-technician?lic=2040&amp;uid=37255</v>
      </c>
    </row>
    <row r="2566" spans="1:7" ht="19.95" customHeight="1" x14ac:dyDescent="0.3">
      <c r="A2566" s="6">
        <v>45701</v>
      </c>
      <c r="B2566" s="3" t="s">
        <v>6609</v>
      </c>
      <c r="C2566" s="3" t="s">
        <v>5278</v>
      </c>
      <c r="D2566" s="3" t="s">
        <v>6610</v>
      </c>
      <c r="E2566" s="3" t="s">
        <v>230</v>
      </c>
      <c r="F2566" s="3" t="s">
        <v>6611</v>
      </c>
      <c r="G2566" s="4" t="str">
        <f t="shared" si="40"/>
        <v>https://jobseq.eqsuite.com/JobPost/View/67b8a5be7f4934d89f221d68/site-driver-manager-hoa-managed-communities-company-fleet-car-provided?lic=2040&amp;uid=37255</v>
      </c>
    </row>
    <row r="2567" spans="1:7" ht="19.95" customHeight="1" x14ac:dyDescent="0.3">
      <c r="A2567" s="6">
        <v>45701</v>
      </c>
      <c r="B2567" s="3" t="s">
        <v>6612</v>
      </c>
      <c r="C2567" s="3" t="s">
        <v>6613</v>
      </c>
      <c r="D2567" s="3" t="s">
        <v>6614</v>
      </c>
      <c r="E2567" s="3" t="s">
        <v>3449</v>
      </c>
      <c r="F2567" s="3" t="s">
        <v>6615</v>
      </c>
      <c r="G2567" s="4" t="str">
        <f t="shared" si="40"/>
        <v>https://jobseq.eqsuite.com/JobPost/View/67b8a7ba7f4934d89f25a1aa/valentine-s-day-delivery?lic=2040&amp;uid=37255</v>
      </c>
    </row>
    <row r="2568" spans="1:7" ht="19.95" customHeight="1" x14ac:dyDescent="0.3">
      <c r="A2568" s="6">
        <v>45701</v>
      </c>
      <c r="B2568" s="3" t="s">
        <v>5300</v>
      </c>
      <c r="C2568" s="3" t="s">
        <v>6616</v>
      </c>
      <c r="D2568" s="3" t="s">
        <v>1606</v>
      </c>
      <c r="E2568" s="3" t="s">
        <v>37</v>
      </c>
      <c r="F2568" s="3" t="s">
        <v>6617</v>
      </c>
      <c r="G2568" s="4" t="str">
        <f t="shared" si="40"/>
        <v>https://jobseq.eqsuite.com/JobPost/View/67b8a6c67f4934d89f23f68c/tooling-coordinator?lic=2040&amp;uid=37255</v>
      </c>
    </row>
    <row r="2569" spans="1:7" ht="19.95" customHeight="1" x14ac:dyDescent="0.3">
      <c r="A2569" s="6">
        <v>45701</v>
      </c>
      <c r="B2569" s="3" t="s">
        <v>6618</v>
      </c>
      <c r="C2569" s="3" t="s">
        <v>453</v>
      </c>
      <c r="D2569" s="3" t="s">
        <v>17</v>
      </c>
      <c r="E2569" s="3" t="s">
        <v>1544</v>
      </c>
      <c r="F2569" s="3" t="s">
        <v>6619</v>
      </c>
      <c r="G2569" s="4" t="str">
        <f t="shared" si="40"/>
        <v>https://jobseq.eqsuite.com/JobPost/View/67b4bd92f01d6a000167b270/environmental-professional?lic=2040&amp;uid=37255</v>
      </c>
    </row>
    <row r="2570" spans="1:7" ht="19.95" customHeight="1" x14ac:dyDescent="0.3">
      <c r="A2570" s="6">
        <v>45701</v>
      </c>
      <c r="B2570" s="3" t="s">
        <v>6360</v>
      </c>
      <c r="C2570" s="3" t="s">
        <v>611</v>
      </c>
      <c r="D2570" s="3" t="s">
        <v>17</v>
      </c>
      <c r="E2570" s="3" t="s">
        <v>6362</v>
      </c>
      <c r="F2570" s="3" t="s">
        <v>6620</v>
      </c>
      <c r="G2570" s="4" t="str">
        <f t="shared" si="40"/>
        <v>https://jobseq.eqsuite.com/JobPost/View/67b03cef9b7d50012c1de301/property-administrator?lic=2040&amp;uid=37255</v>
      </c>
    </row>
    <row r="2571" spans="1:7" ht="19.95" customHeight="1" x14ac:dyDescent="0.3">
      <c r="A2571" s="6">
        <v>45701</v>
      </c>
      <c r="B2571" s="3" t="s">
        <v>6621</v>
      </c>
      <c r="C2571" s="3" t="s">
        <v>6515</v>
      </c>
      <c r="D2571" s="3" t="s">
        <v>65</v>
      </c>
      <c r="E2571" s="3" t="s">
        <v>566</v>
      </c>
      <c r="F2571" s="3" t="s">
        <v>6622</v>
      </c>
      <c r="G2571" s="4" t="str">
        <f t="shared" si="40"/>
        <v>https://jobseq.eqsuite.com/JobPost/View/67b0c882edb8fd00017a76d3/itsm-engineer?lic=2040&amp;uid=37255</v>
      </c>
    </row>
    <row r="2572" spans="1:7" ht="19.95" customHeight="1" x14ac:dyDescent="0.3">
      <c r="A2572" s="6">
        <v>45701</v>
      </c>
      <c r="B2572" s="3" t="s">
        <v>417</v>
      </c>
      <c r="C2572" s="3" t="s">
        <v>437</v>
      </c>
      <c r="D2572" s="3" t="s">
        <v>7</v>
      </c>
      <c r="E2572" s="3" t="s">
        <v>438</v>
      </c>
      <c r="F2572" s="3" t="s">
        <v>6623</v>
      </c>
      <c r="G2572" s="4" t="str">
        <f t="shared" si="40"/>
        <v>https://jobseq.eqsuite.com/JobPost/View/67ae474a9b7d50012c1cf8a4/pcu-rn?lic=2040&amp;uid=37255</v>
      </c>
    </row>
    <row r="2573" spans="1:7" ht="19.95" customHeight="1" x14ac:dyDescent="0.3">
      <c r="A2573" s="6">
        <v>45701</v>
      </c>
      <c r="B2573" s="3" t="s">
        <v>6299</v>
      </c>
      <c r="C2573" s="3" t="s">
        <v>4179</v>
      </c>
      <c r="D2573" s="3" t="s">
        <v>6624</v>
      </c>
      <c r="E2573" s="3" t="s">
        <v>1499</v>
      </c>
      <c r="F2573" s="3" t="s">
        <v>6625</v>
      </c>
      <c r="G2573" s="4" t="str">
        <f t="shared" si="40"/>
        <v>https://jobseq.eqsuite.com/JobPost/View/67aee6aa9b7d50012c1d4376/groundskeeper-1-0-fte?lic=2040&amp;uid=37255</v>
      </c>
    </row>
    <row r="2574" spans="1:7" ht="19.95" customHeight="1" x14ac:dyDescent="0.3">
      <c r="A2574" s="6">
        <v>45701</v>
      </c>
      <c r="B2574" s="3" t="s">
        <v>1225</v>
      </c>
      <c r="C2574" s="3" t="s">
        <v>852</v>
      </c>
      <c r="D2574" s="3" t="s">
        <v>6626</v>
      </c>
      <c r="E2574" s="3" t="s">
        <v>179</v>
      </c>
      <c r="F2574" s="3" t="s">
        <v>6627</v>
      </c>
      <c r="G2574" s="4" t="str">
        <f t="shared" si="40"/>
        <v>https://jobseq.eqsuite.com/JobPost/View/67af13b07318e906101e86d4/customer-service-representative-full-or-part-time?lic=2040&amp;uid=37255</v>
      </c>
    </row>
    <row r="2575" spans="1:7" ht="19.95" customHeight="1" x14ac:dyDescent="0.3">
      <c r="A2575" s="6">
        <v>45701</v>
      </c>
      <c r="B2575" s="3" t="s">
        <v>6628</v>
      </c>
      <c r="C2575" s="3" t="s">
        <v>6629</v>
      </c>
      <c r="D2575" s="3" t="s">
        <v>343</v>
      </c>
      <c r="E2575" s="3" t="s">
        <v>162</v>
      </c>
      <c r="F2575" s="3" t="s">
        <v>6630</v>
      </c>
      <c r="G2575" s="4" t="str">
        <f t="shared" si="40"/>
        <v>https://jobseq.eqsuite.com/JobPost/View/67b8a8027f4934d89f262443/strategic-business-manager-netapp?lic=2040&amp;uid=37255</v>
      </c>
    </row>
    <row r="2576" spans="1:7" ht="19.95" customHeight="1" x14ac:dyDescent="0.3">
      <c r="A2576" s="6">
        <v>45701</v>
      </c>
      <c r="B2576" s="3" t="s">
        <v>6631</v>
      </c>
      <c r="C2576" s="3" t="s">
        <v>780</v>
      </c>
      <c r="D2576" s="3" t="s">
        <v>5108</v>
      </c>
      <c r="E2576" s="3" t="s">
        <v>6632</v>
      </c>
      <c r="F2576" s="3" t="s">
        <v>6633</v>
      </c>
      <c r="G2576" s="4" t="str">
        <f t="shared" si="40"/>
        <v>https://jobseq.eqsuite.com/JobPost/View/67b8a7287f4934d89f24a8fc/diet-representative?lic=2040&amp;uid=37255</v>
      </c>
    </row>
    <row r="2577" spans="1:7" ht="19.95" customHeight="1" x14ac:dyDescent="0.3">
      <c r="A2577" s="6">
        <v>45701</v>
      </c>
      <c r="B2577" s="3" t="s">
        <v>6634</v>
      </c>
      <c r="C2577" s="3" t="s">
        <v>2081</v>
      </c>
      <c r="D2577" s="3" t="s">
        <v>1132</v>
      </c>
      <c r="E2577" s="3" t="s">
        <v>545</v>
      </c>
      <c r="F2577" s="3" t="s">
        <v>6635</v>
      </c>
      <c r="G2577" s="4" t="str">
        <f t="shared" si="40"/>
        <v>https://jobseq.eqsuite.com/JobPost/View/67b8a6ea7f4934d89f24397f/chevrolet-gm-auto-technician-in-mesa?lic=2040&amp;uid=37255</v>
      </c>
    </row>
    <row r="2578" spans="1:7" ht="19.95" customHeight="1" x14ac:dyDescent="0.3">
      <c r="A2578" s="6">
        <v>45701</v>
      </c>
      <c r="B2578" s="3" t="s">
        <v>6636</v>
      </c>
      <c r="C2578" s="3" t="s">
        <v>1498</v>
      </c>
      <c r="D2578" s="3" t="s">
        <v>5700</v>
      </c>
      <c r="E2578" s="3" t="s">
        <v>1991</v>
      </c>
      <c r="F2578" s="3" t="s">
        <v>6637</v>
      </c>
      <c r="G2578" s="4" t="str">
        <f t="shared" si="40"/>
        <v>https://jobseq.eqsuite.com/JobPost/View/67b8a9007f4934d89f27f2ef/technician-hvac?lic=2040&amp;uid=37255</v>
      </c>
    </row>
    <row r="2579" spans="1:7" ht="19.95" customHeight="1" x14ac:dyDescent="0.3">
      <c r="A2579" s="6">
        <v>45701</v>
      </c>
      <c r="B2579" s="3" t="s">
        <v>6638</v>
      </c>
      <c r="C2579" s="3" t="s">
        <v>2487</v>
      </c>
      <c r="D2579" s="3" t="s">
        <v>17</v>
      </c>
      <c r="E2579" s="3" t="s">
        <v>8</v>
      </c>
      <c r="F2579" s="3" t="s">
        <v>6639</v>
      </c>
      <c r="G2579" s="4" t="str">
        <f t="shared" si="40"/>
        <v>https://jobseq.eqsuite.com/JobPost/View/67b4d9659b7d510ddc41ea5c/clerical-support-specialist?lic=2040&amp;uid=37255</v>
      </c>
    </row>
    <row r="2580" spans="1:7" ht="19.95" customHeight="1" x14ac:dyDescent="0.3">
      <c r="A2580" s="6">
        <v>45701</v>
      </c>
      <c r="B2580" s="3" t="s">
        <v>6641</v>
      </c>
      <c r="C2580" s="3" t="s">
        <v>2177</v>
      </c>
      <c r="D2580" s="3" t="s">
        <v>17</v>
      </c>
      <c r="E2580" s="3" t="s">
        <v>792</v>
      </c>
      <c r="F2580" s="3" t="s">
        <v>6642</v>
      </c>
      <c r="G2580" s="4" t="str">
        <f t="shared" si="40"/>
        <v>https://jobseq.eqsuite.com/JobPost/View/67af76c5342ad70001f87be0/sap-sd-mm-consultant?lic=2040&amp;uid=37255</v>
      </c>
    </row>
    <row r="2581" spans="1:7" ht="19.95" customHeight="1" x14ac:dyDescent="0.3">
      <c r="A2581" s="6">
        <v>45701</v>
      </c>
      <c r="B2581" s="3" t="s">
        <v>6643</v>
      </c>
      <c r="C2581" s="3" t="s">
        <v>635</v>
      </c>
      <c r="D2581" s="3" t="s">
        <v>17</v>
      </c>
      <c r="E2581" s="3" t="s">
        <v>655</v>
      </c>
      <c r="F2581" s="3" t="s">
        <v>6644</v>
      </c>
      <c r="G2581" s="4" t="str">
        <f t="shared" si="40"/>
        <v>https://jobseq.eqsuite.com/JobPost/View/67aef45d9b7d510ddc3ffc0a/security-systems-designer-100-remote?lic=2040&amp;uid=37255</v>
      </c>
    </row>
    <row r="2582" spans="1:7" ht="19.95" customHeight="1" x14ac:dyDescent="0.3">
      <c r="A2582" s="6">
        <v>45701</v>
      </c>
      <c r="B2582" s="3" t="s">
        <v>6645</v>
      </c>
      <c r="C2582" s="3" t="s">
        <v>899</v>
      </c>
      <c r="D2582" s="3" t="s">
        <v>7</v>
      </c>
      <c r="E2582" s="3" t="s">
        <v>784</v>
      </c>
      <c r="F2582" s="3" t="s">
        <v>6646</v>
      </c>
      <c r="G2582" s="4" t="str">
        <f t="shared" si="40"/>
        <v>https://jobseq.eqsuite.com/JobPost/View/67af543a9b7d510ddc402a53/senior-benefits-specialist-az-on-site?lic=2040&amp;uid=37255</v>
      </c>
    </row>
    <row r="2583" spans="1:7" ht="19.95" customHeight="1" x14ac:dyDescent="0.3">
      <c r="A2583" s="6">
        <v>45701</v>
      </c>
      <c r="B2583" s="3" t="s">
        <v>6647</v>
      </c>
      <c r="C2583" s="3" t="s">
        <v>6648</v>
      </c>
      <c r="D2583" s="3" t="s">
        <v>7</v>
      </c>
      <c r="E2583" s="3" t="s">
        <v>110</v>
      </c>
      <c r="F2583" s="3" t="s">
        <v>6649</v>
      </c>
      <c r="G2583" s="4" t="str">
        <f t="shared" si="40"/>
        <v>https://jobseq.eqsuite.com/JobPost/View/67aebfd97318e906101e71d4/rn-lpn-home-health-nurse?lic=2040&amp;uid=37255</v>
      </c>
    </row>
    <row r="2584" spans="1:7" ht="19.95" customHeight="1" x14ac:dyDescent="0.3">
      <c r="A2584" s="6">
        <v>45701</v>
      </c>
      <c r="B2584" s="3" t="s">
        <v>6650</v>
      </c>
      <c r="C2584" s="3" t="s">
        <v>100</v>
      </c>
      <c r="D2584" s="3" t="s">
        <v>354</v>
      </c>
      <c r="E2584" s="3" t="s">
        <v>110</v>
      </c>
      <c r="F2584" s="3" t="s">
        <v>6651</v>
      </c>
      <c r="G2584" s="4" t="str">
        <f t="shared" si="40"/>
        <v>https://jobseq.eqsuite.com/JobPost/View/67aeeabc7318e906101e7c31/registered-nurse-rn-pat-preadmission-teaching-and-testing?lic=2040&amp;uid=37255</v>
      </c>
    </row>
    <row r="2585" spans="1:7" ht="19.95" customHeight="1" x14ac:dyDescent="0.3">
      <c r="A2585" s="6">
        <v>45701</v>
      </c>
      <c r="B2585" s="3" t="s">
        <v>6652</v>
      </c>
      <c r="C2585" s="3" t="s">
        <v>780</v>
      </c>
      <c r="D2585" s="3" t="s">
        <v>5108</v>
      </c>
      <c r="E2585" s="3" t="s">
        <v>143</v>
      </c>
      <c r="F2585" s="3" t="s">
        <v>6653</v>
      </c>
      <c r="G2585" s="4" t="str">
        <f t="shared" si="40"/>
        <v>https://jobseq.eqsuite.com/JobPost/View/67b8a5ff7f4934d89f229169/housekeeping-tech-mountain-vista?lic=2040&amp;uid=37255</v>
      </c>
    </row>
    <row r="2586" spans="1:7" ht="19.95" customHeight="1" x14ac:dyDescent="0.3">
      <c r="A2586" s="6">
        <v>45701</v>
      </c>
      <c r="B2586" s="3" t="s">
        <v>6654</v>
      </c>
      <c r="C2586" s="3" t="s">
        <v>6655</v>
      </c>
      <c r="D2586" s="3" t="s">
        <v>5260</v>
      </c>
      <c r="E2586" s="3" t="s">
        <v>13</v>
      </c>
      <c r="F2586" s="3" t="s">
        <v>6656</v>
      </c>
      <c r="G2586" s="4" t="str">
        <f t="shared" si="40"/>
        <v>https://jobseq.eqsuite.com/JobPost/View/67b8a6a47f4934d89f23b7e3/account-manager-trainee?lic=2040&amp;uid=37255</v>
      </c>
    </row>
    <row r="2587" spans="1:7" ht="19.95" customHeight="1" x14ac:dyDescent="0.3">
      <c r="A2587" s="6">
        <v>45701</v>
      </c>
      <c r="B2587" s="3" t="s">
        <v>6659</v>
      </c>
      <c r="C2587" s="3" t="s">
        <v>6660</v>
      </c>
      <c r="D2587" s="3" t="s">
        <v>2687</v>
      </c>
      <c r="E2587" s="3" t="s">
        <v>2244</v>
      </c>
      <c r="F2587" s="3" t="s">
        <v>6661</v>
      </c>
      <c r="G2587" s="4" t="str">
        <f t="shared" si="40"/>
        <v>https://jobseq.eqsuite.com/JobPost/View/67b8a5757f4934d89f219c1a/quality-lead?lic=2040&amp;uid=37255</v>
      </c>
    </row>
    <row r="2588" spans="1:7" ht="19.95" customHeight="1" x14ac:dyDescent="0.3">
      <c r="A2588" s="6">
        <v>45701</v>
      </c>
      <c r="B2588" s="3" t="s">
        <v>6662</v>
      </c>
      <c r="C2588" s="3" t="s">
        <v>6663</v>
      </c>
      <c r="D2588" s="3" t="s">
        <v>6664</v>
      </c>
      <c r="E2588" s="3" t="s">
        <v>78</v>
      </c>
      <c r="F2588" s="3" t="s">
        <v>6665</v>
      </c>
      <c r="G2588" s="4" t="str">
        <f t="shared" si="40"/>
        <v>https://jobseq.eqsuite.com/JobPost/View/67b8a8117f4934d89f263f51/cook-weekends?lic=2040&amp;uid=37255</v>
      </c>
    </row>
    <row r="2589" spans="1:7" ht="19.95" customHeight="1" x14ac:dyDescent="0.3">
      <c r="A2589" s="6">
        <v>45701</v>
      </c>
      <c r="B2589" s="3" t="s">
        <v>6666</v>
      </c>
      <c r="C2589" s="3" t="s">
        <v>6667</v>
      </c>
      <c r="D2589" s="3" t="s">
        <v>7</v>
      </c>
      <c r="E2589" s="3" t="s">
        <v>6668</v>
      </c>
      <c r="F2589" s="3" t="s">
        <v>6669</v>
      </c>
      <c r="G2589" s="4" t="str">
        <f t="shared" si="40"/>
        <v>https://jobseq.eqsuite.com/JobPost/View/67b1622f9b7d510ddc40fba7/tutor?lic=2040&amp;uid=37255</v>
      </c>
    </row>
    <row r="2590" spans="1:7" ht="19.95" customHeight="1" x14ac:dyDescent="0.3">
      <c r="A2590" s="6">
        <v>45701</v>
      </c>
      <c r="B2590" s="3" t="s">
        <v>3432</v>
      </c>
      <c r="C2590" s="3" t="s">
        <v>6670</v>
      </c>
      <c r="D2590" s="3" t="s">
        <v>17</v>
      </c>
      <c r="E2590" s="3" t="s">
        <v>61</v>
      </c>
      <c r="F2590" s="3" t="s">
        <v>6671</v>
      </c>
      <c r="G2590" s="4" t="str">
        <f t="shared" si="40"/>
        <v>https://jobseq.eqsuite.com/JobPost/View/67af777e342ad70001fb883d/quality-assurance-specialist?lic=2040&amp;uid=37255</v>
      </c>
    </row>
    <row r="2591" spans="1:7" ht="19.95" customHeight="1" x14ac:dyDescent="0.3">
      <c r="A2591" s="6">
        <v>45701</v>
      </c>
      <c r="B2591" s="3" t="s">
        <v>6084</v>
      </c>
      <c r="C2591" s="3" t="s">
        <v>6672</v>
      </c>
      <c r="D2591" s="3" t="s">
        <v>17</v>
      </c>
      <c r="E2591" s="3" t="s">
        <v>261</v>
      </c>
      <c r="F2591" s="3" t="s">
        <v>6673</v>
      </c>
      <c r="G2591" s="4" t="str">
        <f t="shared" si="40"/>
        <v>https://jobseq.eqsuite.com/JobPost/View/67b4bd32f01d6a0001665e8e/training-and-development-specialist?lic=2040&amp;uid=37255</v>
      </c>
    </row>
    <row r="2592" spans="1:7" ht="19.95" customHeight="1" x14ac:dyDescent="0.3">
      <c r="A2592" s="6">
        <v>45701</v>
      </c>
      <c r="B2592" s="3" t="s">
        <v>6674</v>
      </c>
      <c r="C2592" s="3" t="s">
        <v>505</v>
      </c>
      <c r="D2592" s="3" t="s">
        <v>506</v>
      </c>
      <c r="E2592" s="3" t="s">
        <v>143</v>
      </c>
      <c r="F2592" s="3" t="s">
        <v>6675</v>
      </c>
      <c r="G2592" s="4" t="str">
        <f t="shared" si="40"/>
        <v>https://jobseq.eqsuite.com/JobPost/View/67ae7fc89b7d50012c1d2232/housekeeping?lic=2040&amp;uid=37255</v>
      </c>
    </row>
    <row r="2593" spans="1:7" ht="19.95" customHeight="1" x14ac:dyDescent="0.3">
      <c r="A2593" s="6">
        <v>45701</v>
      </c>
      <c r="B2593" s="3" t="s">
        <v>4244</v>
      </c>
      <c r="C2593" s="3" t="s">
        <v>6676</v>
      </c>
      <c r="D2593" s="3" t="s">
        <v>65</v>
      </c>
      <c r="E2593" s="3" t="s">
        <v>462</v>
      </c>
      <c r="F2593" s="3" t="s">
        <v>6677</v>
      </c>
      <c r="G2593" s="4" t="str">
        <f t="shared" si="40"/>
        <v>https://jobseq.eqsuite.com/JobPost/View/67b21a2d3695150001913946/quality-assurance-technician?lic=2040&amp;uid=37255</v>
      </c>
    </row>
    <row r="2594" spans="1:7" ht="19.95" customHeight="1" x14ac:dyDescent="0.3">
      <c r="A2594" s="6">
        <v>45701</v>
      </c>
      <c r="B2594" s="3" t="s">
        <v>6546</v>
      </c>
      <c r="C2594" s="3" t="s">
        <v>780</v>
      </c>
      <c r="D2594" s="3" t="s">
        <v>5108</v>
      </c>
      <c r="E2594" s="3" t="s">
        <v>110</v>
      </c>
      <c r="F2594" s="3" t="s">
        <v>6678</v>
      </c>
      <c r="G2594" s="4" t="str">
        <f t="shared" si="40"/>
        <v>https://jobseq.eqsuite.com/JobPost/View/67b8a65c7f4934d89f233a94/experienced-icu-rns-virtual-hiring-event-up-to-20k-sign-on-bonus?lic=2040&amp;uid=37255</v>
      </c>
    </row>
    <row r="2595" spans="1:7" ht="19.95" customHeight="1" x14ac:dyDescent="0.3">
      <c r="A2595" s="6">
        <v>45701</v>
      </c>
      <c r="B2595" s="3" t="s">
        <v>6680</v>
      </c>
      <c r="C2595" s="3" t="s">
        <v>6333</v>
      </c>
      <c r="D2595" s="3" t="s">
        <v>1606</v>
      </c>
      <c r="E2595" s="3" t="s">
        <v>3599</v>
      </c>
      <c r="F2595" s="3" t="s">
        <v>6681</v>
      </c>
      <c r="G2595" s="4" t="str">
        <f t="shared" si="40"/>
        <v>https://jobseq.eqsuite.com/JobPost/View/67b8a8a67f4934d89f274f3e/engineer-in-training-ii?lic=2040&amp;uid=37255</v>
      </c>
    </row>
    <row r="2596" spans="1:7" ht="19.95" customHeight="1" x14ac:dyDescent="0.3">
      <c r="A2596" s="6">
        <v>45701</v>
      </c>
      <c r="B2596" s="3" t="s">
        <v>6682</v>
      </c>
      <c r="C2596" s="3" t="s">
        <v>6683</v>
      </c>
      <c r="D2596" s="3" t="s">
        <v>6684</v>
      </c>
      <c r="E2596" s="3" t="s">
        <v>2349</v>
      </c>
      <c r="F2596" s="3" t="s">
        <v>6685</v>
      </c>
      <c r="G2596" s="4" t="str">
        <f t="shared" si="40"/>
        <v>https://jobseq.eqsuite.com/JobPost/View/67b8a5567f4934d89f2163f2/kitchen-lead?lic=2040&amp;uid=37255</v>
      </c>
    </row>
    <row r="2597" spans="1:7" ht="19.95" customHeight="1" x14ac:dyDescent="0.3">
      <c r="A2597" s="6">
        <v>45701</v>
      </c>
      <c r="B2597" s="3" t="s">
        <v>6686</v>
      </c>
      <c r="C2597" s="3" t="s">
        <v>6687</v>
      </c>
      <c r="D2597" s="3" t="s">
        <v>6688</v>
      </c>
      <c r="E2597" s="3" t="s">
        <v>18</v>
      </c>
      <c r="F2597" s="3" t="s">
        <v>6689</v>
      </c>
      <c r="G2597" s="4" t="str">
        <f t="shared" si="40"/>
        <v>https://jobseq.eqsuite.com/JobPost/View/67b8a5fe7f4934d89f228ff9/expeditor?lic=2040&amp;uid=37255</v>
      </c>
    </row>
    <row r="2598" spans="1:7" ht="19.95" customHeight="1" x14ac:dyDescent="0.3">
      <c r="A2598" s="6">
        <v>45701</v>
      </c>
      <c r="B2598" s="3" t="s">
        <v>6690</v>
      </c>
      <c r="C2598" s="3" t="s">
        <v>783</v>
      </c>
      <c r="D2598" s="3" t="s">
        <v>606</v>
      </c>
      <c r="E2598" s="3" t="s">
        <v>1698</v>
      </c>
      <c r="F2598" s="3" t="s">
        <v>6691</v>
      </c>
      <c r="G2598" s="4" t="str">
        <f t="shared" si="40"/>
        <v>https://jobseq.eqsuite.com/JobPost/View/67b8a85a7f4934d89f26c629/manager-comprehensive-services?lic=2040&amp;uid=37255</v>
      </c>
    </row>
    <row r="2599" spans="1:7" ht="19.95" customHeight="1" x14ac:dyDescent="0.3">
      <c r="A2599" s="6">
        <v>45701</v>
      </c>
      <c r="B2599" s="3" t="s">
        <v>6692</v>
      </c>
      <c r="C2599" s="3" t="s">
        <v>6693</v>
      </c>
      <c r="D2599" s="3" t="s">
        <v>6694</v>
      </c>
      <c r="E2599" s="3" t="s">
        <v>1004</v>
      </c>
      <c r="F2599" s="3" t="s">
        <v>6695</v>
      </c>
      <c r="G2599" s="4" t="str">
        <f t="shared" si="40"/>
        <v>https://jobseq.eqsuite.com/JobPost/View/67b8a7817f4934d89f25438d/junior-accountant?lic=2040&amp;uid=37255</v>
      </c>
    </row>
    <row r="2600" spans="1:7" ht="19.95" customHeight="1" x14ac:dyDescent="0.3">
      <c r="A2600" s="6">
        <v>45701</v>
      </c>
      <c r="B2600" s="3" t="s">
        <v>6696</v>
      </c>
      <c r="C2600" s="3" t="s">
        <v>2782</v>
      </c>
      <c r="D2600" s="3" t="s">
        <v>17</v>
      </c>
      <c r="E2600" s="3" t="s">
        <v>566</v>
      </c>
      <c r="F2600" s="3" t="s">
        <v>6697</v>
      </c>
      <c r="G2600" s="4" t="str">
        <f t="shared" si="40"/>
        <v>https://jobseq.eqsuite.com/JobPost/View/67b0c8dcedb8fd00017beca5/network-operations-coordinator?lic=2040&amp;uid=37255</v>
      </c>
    </row>
    <row r="2601" spans="1:7" ht="19.95" customHeight="1" x14ac:dyDescent="0.3">
      <c r="A2601" s="6">
        <v>45701</v>
      </c>
      <c r="B2601" s="3" t="s">
        <v>6647</v>
      </c>
      <c r="C2601" s="3" t="s">
        <v>6648</v>
      </c>
      <c r="D2601" s="3" t="s">
        <v>36</v>
      </c>
      <c r="E2601" s="3" t="s">
        <v>110</v>
      </c>
      <c r="F2601" s="3" t="s">
        <v>6698</v>
      </c>
      <c r="G2601" s="4" t="str">
        <f t="shared" si="40"/>
        <v>https://jobseq.eqsuite.com/JobPost/View/67aebfda7318e906101e71db/rn-lpn-home-health-nurse?lic=2040&amp;uid=37255</v>
      </c>
    </row>
    <row r="2602" spans="1:7" ht="19.95" customHeight="1" x14ac:dyDescent="0.3">
      <c r="A2602" s="6">
        <v>45701</v>
      </c>
      <c r="B2602" s="3" t="s">
        <v>6699</v>
      </c>
      <c r="C2602" s="3" t="s">
        <v>6700</v>
      </c>
      <c r="D2602" s="3" t="s">
        <v>6701</v>
      </c>
      <c r="E2602" s="3" t="s">
        <v>6702</v>
      </c>
      <c r="F2602" s="3" t="s">
        <v>6703</v>
      </c>
      <c r="G2602" s="4" t="str">
        <f t="shared" si="40"/>
        <v>https://jobseq.eqsuite.com/JobPost/View/67ae4b987792540f501f88cd/physician-medical-oncologist-az?lic=2040&amp;uid=37255</v>
      </c>
    </row>
    <row r="2603" spans="1:7" ht="19.95" customHeight="1" x14ac:dyDescent="0.3">
      <c r="A2603" s="6">
        <v>45701</v>
      </c>
      <c r="B2603" s="3" t="s">
        <v>6704</v>
      </c>
      <c r="C2603" s="3" t="s">
        <v>6705</v>
      </c>
      <c r="D2603" s="3" t="s">
        <v>36</v>
      </c>
      <c r="E2603" s="3" t="s">
        <v>13</v>
      </c>
      <c r="F2603" s="3" t="s">
        <v>6706</v>
      </c>
      <c r="G2603" s="4" t="str">
        <f t="shared" si="40"/>
        <v>https://jobseq.eqsuite.com/JobPost/View/67ae971f9b7d510ddc3fd645/commercial-sales-consultant?lic=2040&amp;uid=37255</v>
      </c>
    </row>
    <row r="2604" spans="1:7" ht="19.95" customHeight="1" x14ac:dyDescent="0.3">
      <c r="A2604" s="6">
        <v>45701</v>
      </c>
      <c r="B2604" s="3" t="s">
        <v>6707</v>
      </c>
      <c r="C2604" s="3" t="s">
        <v>396</v>
      </c>
      <c r="D2604" s="3" t="s">
        <v>7</v>
      </c>
      <c r="E2604" s="3" t="s">
        <v>3584</v>
      </c>
      <c r="F2604" s="3" t="s">
        <v>6708</v>
      </c>
      <c r="G2604" s="4" t="str">
        <f t="shared" si="40"/>
        <v>https://jobseq.eqsuite.com/JobPost/View/67ada7bb9b7d500d844c536e/cake-decorator?lic=2040&amp;uid=37255</v>
      </c>
    </row>
    <row r="2605" spans="1:7" ht="19.95" customHeight="1" x14ac:dyDescent="0.3">
      <c r="A2605" s="6">
        <v>45701</v>
      </c>
      <c r="B2605" s="3" t="s">
        <v>5360</v>
      </c>
      <c r="C2605" s="3" t="s">
        <v>6709</v>
      </c>
      <c r="D2605" s="3" t="s">
        <v>6710</v>
      </c>
      <c r="E2605" s="3" t="s">
        <v>75</v>
      </c>
      <c r="F2605" s="3" t="s">
        <v>6711</v>
      </c>
      <c r="G2605" s="4" t="str">
        <f t="shared" si="40"/>
        <v>https://jobseq.eqsuite.com/JobPost/View/67b8a5db7f4934d89f2250e3/medication-technician?lic=2040&amp;uid=37255</v>
      </c>
    </row>
    <row r="2606" spans="1:7" ht="19.95" customHeight="1" x14ac:dyDescent="0.3">
      <c r="A2606" s="6">
        <v>45701</v>
      </c>
      <c r="B2606" s="3" t="s">
        <v>914</v>
      </c>
      <c r="C2606" s="3" t="s">
        <v>4746</v>
      </c>
      <c r="D2606" s="3" t="s">
        <v>5955</v>
      </c>
      <c r="E2606" s="3" t="s">
        <v>916</v>
      </c>
      <c r="F2606" s="3" t="s">
        <v>6712</v>
      </c>
      <c r="G2606" s="4" t="str">
        <f t="shared" si="40"/>
        <v>https://jobseq.eqsuite.com/JobPost/View/67b8a8ee7f4934d89f27d232/dishwasher?lic=2040&amp;uid=37255</v>
      </c>
    </row>
    <row r="2607" spans="1:7" ht="19.95" customHeight="1" x14ac:dyDescent="0.3">
      <c r="A2607" s="6">
        <v>45701</v>
      </c>
      <c r="B2607" s="3" t="s">
        <v>6713</v>
      </c>
      <c r="C2607" s="3" t="s">
        <v>6714</v>
      </c>
      <c r="D2607" s="3" t="s">
        <v>6715</v>
      </c>
      <c r="E2607" s="3" t="s">
        <v>2484</v>
      </c>
      <c r="F2607" s="3" t="s">
        <v>6716</v>
      </c>
      <c r="G2607" s="4" t="str">
        <f t="shared" si="40"/>
        <v>https://jobseq.eqsuite.com/JobPost/View/67b8a6d97f4934d89f24185d/tech-sales-engineer-solar?lic=2040&amp;uid=37255</v>
      </c>
    </row>
    <row r="2608" spans="1:7" ht="19.95" customHeight="1" x14ac:dyDescent="0.3">
      <c r="A2608" s="6">
        <v>45701</v>
      </c>
      <c r="B2608" s="3" t="s">
        <v>744</v>
      </c>
      <c r="C2608" s="3" t="s">
        <v>6717</v>
      </c>
      <c r="D2608" s="3" t="s">
        <v>6718</v>
      </c>
      <c r="E2608" s="3" t="s">
        <v>746</v>
      </c>
      <c r="F2608" s="3" t="s">
        <v>6719</v>
      </c>
      <c r="G2608" s="4" t="str">
        <f t="shared" si="40"/>
        <v>https://jobseq.eqsuite.com/JobPost/View/67b8a5e97f4934d89f2269a4/laundry-attendant?lic=2040&amp;uid=37255</v>
      </c>
    </row>
    <row r="2609" spans="1:7" ht="19.95" customHeight="1" x14ac:dyDescent="0.3">
      <c r="A2609" s="6">
        <v>45701</v>
      </c>
      <c r="B2609" s="3" t="s">
        <v>6720</v>
      </c>
      <c r="C2609" s="3" t="s">
        <v>6721</v>
      </c>
      <c r="D2609" s="3" t="s">
        <v>36</v>
      </c>
      <c r="E2609" s="3" t="s">
        <v>4154</v>
      </c>
      <c r="F2609" s="3" t="s">
        <v>6722</v>
      </c>
      <c r="G2609" s="4" t="str">
        <f t="shared" si="40"/>
        <v>https://jobseq.eqsuite.com/JobPost/View/67af779a342ad70001fbec71/loan-officer-assistant?lic=2040&amp;uid=37255</v>
      </c>
    </row>
    <row r="2610" spans="1:7" ht="19.95" customHeight="1" x14ac:dyDescent="0.3">
      <c r="A2610" s="6">
        <v>45701</v>
      </c>
      <c r="B2610" s="3" t="s">
        <v>5589</v>
      </c>
      <c r="C2610" s="3" t="s">
        <v>6723</v>
      </c>
      <c r="D2610" s="3" t="s">
        <v>65</v>
      </c>
      <c r="E2610" s="3" t="s">
        <v>75</v>
      </c>
      <c r="F2610" s="3" t="s">
        <v>6724</v>
      </c>
      <c r="G2610" s="4" t="str">
        <f t="shared" si="40"/>
        <v>https://jobseq.eqsuite.com/JobPost/View/67b05f027792540f5020761b/customer-service-manager?lic=2040&amp;uid=37255</v>
      </c>
    </row>
    <row r="2611" spans="1:7" ht="19.95" customHeight="1" x14ac:dyDescent="0.3">
      <c r="A2611" s="6">
        <v>45701</v>
      </c>
      <c r="B2611" s="3" t="s">
        <v>6725</v>
      </c>
      <c r="C2611" s="3" t="s">
        <v>1922</v>
      </c>
      <c r="D2611" s="3" t="s">
        <v>17</v>
      </c>
      <c r="E2611" s="3" t="s">
        <v>51</v>
      </c>
      <c r="F2611" s="3" t="s">
        <v>6726</v>
      </c>
      <c r="G2611" s="4" t="str">
        <f t="shared" si="40"/>
        <v>https://jobseq.eqsuite.com/JobPost/View/67b0c859edb8fd000179cfa1/assistant-general-manager-valley-metro?lic=2040&amp;uid=37255</v>
      </c>
    </row>
    <row r="2612" spans="1:7" ht="19.95" customHeight="1" x14ac:dyDescent="0.3">
      <c r="A2612" s="6">
        <v>45701</v>
      </c>
      <c r="B2612" s="3" t="s">
        <v>6727</v>
      </c>
      <c r="C2612" s="3" t="s">
        <v>4922</v>
      </c>
      <c r="D2612" s="3" t="s">
        <v>65</v>
      </c>
      <c r="E2612" s="3" t="s">
        <v>2249</v>
      </c>
      <c r="F2612" s="3" t="s">
        <v>6728</v>
      </c>
      <c r="G2612" s="4" t="str">
        <f t="shared" si="40"/>
        <v>https://jobseq.eqsuite.com/JobPost/View/67b0c914edb8fd00017ccd9f/process-engineer-supply-chain-mesa-az?lic=2040&amp;uid=37255</v>
      </c>
    </row>
    <row r="2613" spans="1:7" ht="19.95" customHeight="1" x14ac:dyDescent="0.3">
      <c r="A2613" s="6">
        <v>45701</v>
      </c>
      <c r="B2613" s="3" t="s">
        <v>6729</v>
      </c>
      <c r="C2613" s="3" t="s">
        <v>6414</v>
      </c>
      <c r="D2613" s="3" t="s">
        <v>6415</v>
      </c>
      <c r="E2613" s="3" t="s">
        <v>244</v>
      </c>
      <c r="F2613" s="3" t="s">
        <v>6730</v>
      </c>
      <c r="G2613" s="4" t="str">
        <f t="shared" si="40"/>
        <v>https://jobseq.eqsuite.com/JobPost/View/67b8a5a67f4934d89f21f24a/area-coach-phoenix-east-valley?lic=2040&amp;uid=37255</v>
      </c>
    </row>
    <row r="2614" spans="1:7" ht="19.95" customHeight="1" x14ac:dyDescent="0.3">
      <c r="A2614" s="6">
        <v>45701</v>
      </c>
      <c r="B2614" s="3" t="s">
        <v>4601</v>
      </c>
      <c r="C2614" s="3" t="s">
        <v>4602</v>
      </c>
      <c r="D2614" s="3" t="s">
        <v>6733</v>
      </c>
      <c r="E2614" s="3" t="s">
        <v>8</v>
      </c>
      <c r="F2614" s="3" t="s">
        <v>6734</v>
      </c>
      <c r="G2614" s="4" t="str">
        <f t="shared" si="40"/>
        <v>https://jobseq.eqsuite.com/JobPost/View/67b8a8747f4934d89f26f3c9/geek-squad-agent-retail-store?lic=2040&amp;uid=37255</v>
      </c>
    </row>
    <row r="2615" spans="1:7" ht="19.95" customHeight="1" x14ac:dyDescent="0.3">
      <c r="A2615" s="6">
        <v>45701</v>
      </c>
      <c r="B2615" s="3" t="s">
        <v>6735</v>
      </c>
      <c r="C2615" s="3" t="s">
        <v>6736</v>
      </c>
      <c r="D2615" s="3" t="s">
        <v>6737</v>
      </c>
      <c r="E2615" s="3" t="s">
        <v>1815</v>
      </c>
      <c r="F2615" s="3" t="s">
        <v>6738</v>
      </c>
      <c r="G2615" s="4" t="str">
        <f t="shared" si="40"/>
        <v>https://jobseq.eqsuite.com/JobPost/View/67b8a71c7f4934d89f2494fe/cpr-bls-instructor?lic=2040&amp;uid=37255</v>
      </c>
    </row>
    <row r="2616" spans="1:7" ht="19.95" customHeight="1" x14ac:dyDescent="0.3">
      <c r="A2616" s="6">
        <v>45701</v>
      </c>
      <c r="B2616" s="3" t="s">
        <v>6309</v>
      </c>
      <c r="C2616" s="3" t="s">
        <v>6310</v>
      </c>
      <c r="D2616" s="3" t="s">
        <v>343</v>
      </c>
      <c r="E2616" s="3" t="s">
        <v>1623</v>
      </c>
      <c r="F2616" s="3" t="s">
        <v>6739</v>
      </c>
      <c r="G2616" s="4" t="str">
        <f t="shared" si="40"/>
        <v>https://jobseq.eqsuite.com/JobPost/View/67b8a7767f4934d89f253084/field-specialist-caregiver-mesa-gilbert-chandler-areas?lic=2040&amp;uid=37255</v>
      </c>
    </row>
    <row r="2617" spans="1:7" ht="19.95" customHeight="1" x14ac:dyDescent="0.3">
      <c r="A2617" s="6">
        <v>45701</v>
      </c>
      <c r="B2617" s="3" t="s">
        <v>6740</v>
      </c>
      <c r="C2617" s="3" t="s">
        <v>5968</v>
      </c>
      <c r="D2617" s="3" t="s">
        <v>50</v>
      </c>
      <c r="E2617" s="3" t="s">
        <v>466</v>
      </c>
      <c r="F2617" s="3" t="s">
        <v>6741</v>
      </c>
      <c r="G2617" s="4" t="str">
        <f t="shared" si="40"/>
        <v>https://jobseq.eqsuite.com/JobPost/View/67b8a57c7f4934d89f21a80d/cleaning-porter?lic=2040&amp;uid=37255</v>
      </c>
    </row>
    <row r="2618" spans="1:7" ht="19.95" customHeight="1" x14ac:dyDescent="0.3">
      <c r="A2618" s="6">
        <v>45701</v>
      </c>
      <c r="B2618" s="3" t="s">
        <v>6742</v>
      </c>
      <c r="C2618" s="3" t="s">
        <v>6743</v>
      </c>
      <c r="D2618" s="3" t="s">
        <v>358</v>
      </c>
      <c r="E2618" s="3" t="s">
        <v>466</v>
      </c>
      <c r="F2618" s="3" t="s">
        <v>6744</v>
      </c>
      <c r="G2618" s="4" t="str">
        <f t="shared" si="40"/>
        <v>https://jobseq.eqsuite.com/JobPost/View/67b8a8887f4934d89f2717f8/kiln-santan-village-mall-day-porter-m-f-830am-230pm?lic=2040&amp;uid=37255</v>
      </c>
    </row>
    <row r="2619" spans="1:7" ht="19.95" customHeight="1" x14ac:dyDescent="0.3">
      <c r="A2619" s="6">
        <v>45701</v>
      </c>
      <c r="B2619" s="3" t="s">
        <v>6745</v>
      </c>
      <c r="C2619" s="3" t="s">
        <v>6746</v>
      </c>
      <c r="D2619" s="3" t="s">
        <v>17</v>
      </c>
      <c r="E2619" s="3" t="s">
        <v>75</v>
      </c>
      <c r="F2619" s="3" t="s">
        <v>6747</v>
      </c>
      <c r="G2619" s="4" t="str">
        <f t="shared" si="40"/>
        <v>https://jobseq.eqsuite.com/JobPost/View/67af7762342ad70001fb0daf/mds-coordinator-resident-care-manager-rn?lic=2040&amp;uid=37255</v>
      </c>
    </row>
    <row r="2620" spans="1:7" ht="19.95" customHeight="1" x14ac:dyDescent="0.3">
      <c r="A2620" s="6">
        <v>45701</v>
      </c>
      <c r="B2620" s="3" t="s">
        <v>417</v>
      </c>
      <c r="C2620" s="3" t="s">
        <v>437</v>
      </c>
      <c r="D2620" s="3" t="s">
        <v>65</v>
      </c>
      <c r="E2620" s="3" t="s">
        <v>438</v>
      </c>
      <c r="F2620" s="3" t="s">
        <v>6748</v>
      </c>
      <c r="G2620" s="4" t="str">
        <f t="shared" si="40"/>
        <v>https://jobseq.eqsuite.com/JobPost/View/67b4d9e19b7d510ddc41eb26/pcu-rn?lic=2040&amp;uid=37255</v>
      </c>
    </row>
    <row r="2621" spans="1:7" ht="19.95" customHeight="1" x14ac:dyDescent="0.3">
      <c r="A2621" s="6">
        <v>45701</v>
      </c>
      <c r="B2621" s="3" t="s">
        <v>6749</v>
      </c>
      <c r="C2621" s="3" t="s">
        <v>2782</v>
      </c>
      <c r="D2621" s="3" t="s">
        <v>7</v>
      </c>
      <c r="E2621" s="3" t="s">
        <v>3067</v>
      </c>
      <c r="F2621" s="3" t="s">
        <v>6750</v>
      </c>
      <c r="G2621" s="4" t="str">
        <f t="shared" si="40"/>
        <v>https://jobseq.eqsuite.com/JobPost/View/67af8d3b9b7d50012c1d9210/auto-body-prepper?lic=2040&amp;uid=37255</v>
      </c>
    </row>
    <row r="2622" spans="1:7" ht="19.95" customHeight="1" x14ac:dyDescent="0.3">
      <c r="A2622" s="6">
        <v>45701</v>
      </c>
      <c r="B2622" s="3" t="s">
        <v>5938</v>
      </c>
      <c r="C2622" s="3" t="s">
        <v>157</v>
      </c>
      <c r="D2622" s="3" t="s">
        <v>6482</v>
      </c>
      <c r="E2622" s="3" t="s">
        <v>1652</v>
      </c>
      <c r="F2622" s="3" t="s">
        <v>6751</v>
      </c>
      <c r="G2622" s="4" t="str">
        <f t="shared" si="40"/>
        <v>https://jobseq.eqsuite.com/JobPost/View/67aee7db9b7d510ddc3ff3d8/activity-leader-summer?lic=2040&amp;uid=37255</v>
      </c>
    </row>
    <row r="2623" spans="1:7" ht="19.95" customHeight="1" x14ac:dyDescent="0.3">
      <c r="A2623" s="6">
        <v>45701</v>
      </c>
      <c r="B2623" s="3" t="s">
        <v>6752</v>
      </c>
      <c r="C2623" s="3" t="s">
        <v>2174</v>
      </c>
      <c r="D2623" s="3" t="s">
        <v>3646</v>
      </c>
      <c r="E2623" s="3" t="s">
        <v>75</v>
      </c>
      <c r="F2623" s="3" t="s">
        <v>6753</v>
      </c>
      <c r="G2623" s="4" t="str">
        <f t="shared" si="40"/>
        <v>https://jobseq.eqsuite.com/JobPost/View/67af11c27792540f501fe565/director-risk-management?lic=2040&amp;uid=37255</v>
      </c>
    </row>
    <row r="2624" spans="1:7" ht="19.95" customHeight="1" x14ac:dyDescent="0.3">
      <c r="A2624" s="6">
        <v>45701</v>
      </c>
      <c r="B2624" s="3" t="s">
        <v>6754</v>
      </c>
      <c r="C2624" s="3" t="s">
        <v>6600</v>
      </c>
      <c r="D2624" s="3" t="s">
        <v>243</v>
      </c>
      <c r="E2624" s="3" t="s">
        <v>230</v>
      </c>
      <c r="F2624" s="3" t="s">
        <v>6755</v>
      </c>
      <c r="G2624" s="4" t="str">
        <f t="shared" si="40"/>
        <v>https://jobseq.eqsuite.com/JobPost/View/67adad919b7d500d844c56f5/noontime-aide?lic=2040&amp;uid=37255</v>
      </c>
    </row>
    <row r="2625" spans="1:7" ht="19.95" customHeight="1" x14ac:dyDescent="0.3">
      <c r="A2625" s="6">
        <v>45701</v>
      </c>
      <c r="B2625" s="3" t="s">
        <v>4406</v>
      </c>
      <c r="C2625" s="3" t="s">
        <v>6757</v>
      </c>
      <c r="D2625" s="3" t="s">
        <v>3024</v>
      </c>
      <c r="E2625" s="3" t="s">
        <v>775</v>
      </c>
      <c r="F2625" s="3" t="s">
        <v>6758</v>
      </c>
      <c r="G2625" s="4" t="str">
        <f t="shared" si="40"/>
        <v>https://jobseq.eqsuite.com/JobPost/View/67b8a7f07f4934d89f26052f/physical-therapist?lic=2040&amp;uid=37255</v>
      </c>
    </row>
    <row r="2626" spans="1:7" ht="19.95" customHeight="1" x14ac:dyDescent="0.3">
      <c r="A2626" s="6">
        <v>45701</v>
      </c>
      <c r="B2626" s="3" t="s">
        <v>6759</v>
      </c>
      <c r="C2626" s="3" t="s">
        <v>6541</v>
      </c>
      <c r="D2626" s="3" t="s">
        <v>6760</v>
      </c>
      <c r="E2626" s="3" t="s">
        <v>78</v>
      </c>
      <c r="F2626" s="3" t="s">
        <v>6761</v>
      </c>
      <c r="G2626" s="4" t="str">
        <f t="shared" ref="G2626:G2689" si="41">HYPERLINK(F2626)</f>
        <v>https://jobseq.eqsuite.com/JobPost/View/67b8a65b7f4934d89f2338e4/line-prep-cook?lic=2040&amp;uid=37255</v>
      </c>
    </row>
    <row r="2627" spans="1:7" ht="19.95" customHeight="1" x14ac:dyDescent="0.3">
      <c r="A2627" s="6">
        <v>45701</v>
      </c>
      <c r="B2627" s="3" t="s">
        <v>6348</v>
      </c>
      <c r="C2627" s="3" t="s">
        <v>5287</v>
      </c>
      <c r="D2627" s="3" t="s">
        <v>5288</v>
      </c>
      <c r="E2627" s="3" t="s">
        <v>6126</v>
      </c>
      <c r="F2627" s="3" t="s">
        <v>6762</v>
      </c>
      <c r="G2627" s="4" t="str">
        <f t="shared" si="41"/>
        <v>https://jobseq.eqsuite.com/JobPost/View/67b8a5c87f4934d89f222f01/finish-blade-operator?lic=2040&amp;uid=37255</v>
      </c>
    </row>
    <row r="2628" spans="1:7" ht="19.95" customHeight="1" x14ac:dyDescent="0.3">
      <c r="A2628" s="6">
        <v>45701</v>
      </c>
      <c r="B2628" s="3" t="s">
        <v>6763</v>
      </c>
      <c r="C2628" s="3" t="s">
        <v>6764</v>
      </c>
      <c r="D2628" s="3" t="s">
        <v>7</v>
      </c>
      <c r="E2628" s="3" t="s">
        <v>230</v>
      </c>
      <c r="F2628" s="3" t="s">
        <v>6765</v>
      </c>
      <c r="G2628" s="4" t="str">
        <f t="shared" si="41"/>
        <v>https://jobseq.eqsuite.com/JobPost/View/67af772d342ad70001fa215d/community-outreach-coordinator?lic=2040&amp;uid=37255</v>
      </c>
    </row>
    <row r="2629" spans="1:7" ht="19.95" customHeight="1" x14ac:dyDescent="0.3">
      <c r="A2629" s="6">
        <v>45701</v>
      </c>
      <c r="B2629" s="3" t="s">
        <v>6766</v>
      </c>
      <c r="C2629" s="3" t="s">
        <v>680</v>
      </c>
      <c r="D2629" s="3" t="s">
        <v>681</v>
      </c>
      <c r="E2629" s="3" t="s">
        <v>3638</v>
      </c>
      <c r="F2629" s="3" t="s">
        <v>6767</v>
      </c>
      <c r="G2629" s="4" t="str">
        <f t="shared" si="41"/>
        <v>https://jobseq.eqsuite.com/JobPost/View/67aefc987792540f501fdc2b/territory-manager-oncology-memphis-and-arkansas?lic=2040&amp;uid=37255</v>
      </c>
    </row>
    <row r="2630" spans="1:7" ht="19.95" customHeight="1" x14ac:dyDescent="0.3">
      <c r="A2630" s="6">
        <v>45701</v>
      </c>
      <c r="B2630" s="3" t="s">
        <v>6768</v>
      </c>
      <c r="C2630" s="3" t="s">
        <v>796</v>
      </c>
      <c r="D2630" s="3" t="s">
        <v>36</v>
      </c>
      <c r="E2630" s="3" t="s">
        <v>797</v>
      </c>
      <c r="F2630" s="3" t="s">
        <v>6769</v>
      </c>
      <c r="G2630" s="4" t="str">
        <f t="shared" si="41"/>
        <v>https://jobseq.eqsuite.com/JobPost/View/67bb55d271c66500019d06c9/ob-gyn-nurse-practitioner-needed-for-locum-tenens-coverage-at-facility-in-eastern-nj?lic=2040&amp;uid=37255</v>
      </c>
    </row>
    <row r="2631" spans="1:7" ht="19.95" customHeight="1" x14ac:dyDescent="0.3">
      <c r="A2631" s="6">
        <v>45701</v>
      </c>
      <c r="B2631" s="3" t="s">
        <v>6770</v>
      </c>
      <c r="C2631" s="3" t="s">
        <v>6771</v>
      </c>
      <c r="D2631" s="3" t="s">
        <v>6772</v>
      </c>
      <c r="E2631" s="3" t="s">
        <v>784</v>
      </c>
      <c r="F2631" s="3" t="s">
        <v>6773</v>
      </c>
      <c r="G2631" s="4" t="str">
        <f t="shared" si="41"/>
        <v>https://jobseq.eqsuite.com/JobPost/View/67b8a7ba7f4934d89f25a1a0/benefits-technology-lead?lic=2040&amp;uid=37255</v>
      </c>
    </row>
    <row r="2632" spans="1:7" ht="19.95" customHeight="1" x14ac:dyDescent="0.3">
      <c r="A2632" s="6">
        <v>45701</v>
      </c>
      <c r="B2632" s="3" t="s">
        <v>6774</v>
      </c>
      <c r="C2632" s="3" t="s">
        <v>6474</v>
      </c>
      <c r="D2632" s="3" t="s">
        <v>6475</v>
      </c>
      <c r="E2632" s="3" t="s">
        <v>1691</v>
      </c>
      <c r="F2632" s="3" t="s">
        <v>6775</v>
      </c>
      <c r="G2632" s="4" t="str">
        <f t="shared" si="41"/>
        <v>https://jobseq.eqsuite.com/JobPost/View/67b8a6597f4934d89f23342c/service-plumber?lic=2040&amp;uid=37255</v>
      </c>
    </row>
    <row r="2633" spans="1:7" ht="19.95" customHeight="1" x14ac:dyDescent="0.3">
      <c r="A2633" s="6">
        <v>45701</v>
      </c>
      <c r="B2633" s="3" t="s">
        <v>5406</v>
      </c>
      <c r="C2633" s="3" t="s">
        <v>6776</v>
      </c>
      <c r="D2633" s="3" t="s">
        <v>5399</v>
      </c>
      <c r="E2633" s="3" t="s">
        <v>51</v>
      </c>
      <c r="F2633" s="3" t="s">
        <v>6777</v>
      </c>
      <c r="G2633" s="4" t="str">
        <f t="shared" si="41"/>
        <v>https://jobseq.eqsuite.com/JobPost/View/67addb729b7d510ddc3f7f11/general-manager?lic=2040&amp;uid=37255</v>
      </c>
    </row>
    <row r="2634" spans="1:7" ht="19.95" customHeight="1" x14ac:dyDescent="0.3">
      <c r="A2634" s="6">
        <v>45701</v>
      </c>
      <c r="B2634" s="3" t="s">
        <v>851</v>
      </c>
      <c r="C2634" s="3" t="s">
        <v>6776</v>
      </c>
      <c r="D2634" s="3" t="s">
        <v>2687</v>
      </c>
      <c r="E2634" s="3" t="s">
        <v>555</v>
      </c>
      <c r="F2634" s="3" t="s">
        <v>6778</v>
      </c>
      <c r="G2634" s="4" t="str">
        <f t="shared" si="41"/>
        <v>https://jobseq.eqsuite.com/JobPost/View/67addb729b7d510ddc3f7f0b/customer-service-representative?lic=2040&amp;uid=37255</v>
      </c>
    </row>
    <row r="2635" spans="1:7" ht="19.95" customHeight="1" x14ac:dyDescent="0.3">
      <c r="A2635" s="6">
        <v>45701</v>
      </c>
      <c r="B2635" s="3" t="s">
        <v>744</v>
      </c>
      <c r="C2635" s="3" t="s">
        <v>2716</v>
      </c>
      <c r="D2635" s="3" t="s">
        <v>17</v>
      </c>
      <c r="E2635" s="3" t="s">
        <v>746</v>
      </c>
      <c r="F2635" s="3" t="s">
        <v>6779</v>
      </c>
      <c r="G2635" s="4" t="str">
        <f t="shared" si="41"/>
        <v>https://jobseq.eqsuite.com/JobPost/View/67af94427792540f50201e55/laundry-attendant?lic=2040&amp;uid=37255</v>
      </c>
    </row>
    <row r="2636" spans="1:7" ht="19.95" customHeight="1" x14ac:dyDescent="0.3">
      <c r="A2636" s="6">
        <v>45701</v>
      </c>
      <c r="B2636" s="3" t="s">
        <v>4296</v>
      </c>
      <c r="C2636" s="3" t="s">
        <v>157</v>
      </c>
      <c r="D2636" s="3" t="s">
        <v>5399</v>
      </c>
      <c r="E2636" s="3" t="s">
        <v>32</v>
      </c>
      <c r="F2636" s="3" t="s">
        <v>6780</v>
      </c>
      <c r="G2636" s="4" t="str">
        <f t="shared" si="41"/>
        <v>https://jobseq.eqsuite.com/JobPost/View/67aee7db9b7d50012c1d441e/teacher-special-education-esap?lic=2040&amp;uid=37255</v>
      </c>
    </row>
    <row r="2637" spans="1:7" ht="19.95" customHeight="1" x14ac:dyDescent="0.3">
      <c r="A2637" s="6">
        <v>45701</v>
      </c>
      <c r="B2637" s="3" t="s">
        <v>6781</v>
      </c>
      <c r="C2637" s="3" t="s">
        <v>6782</v>
      </c>
      <c r="D2637" s="3" t="s">
        <v>7</v>
      </c>
      <c r="E2637" s="3" t="s">
        <v>758</v>
      </c>
      <c r="F2637" s="3" t="s">
        <v>6783</v>
      </c>
      <c r="G2637" s="4" t="str">
        <f t="shared" si="41"/>
        <v>https://jobseq.eqsuite.com/JobPost/View/67adadcf9b7d510ddc3f6ae7/therapeutic-counselor?lic=2040&amp;uid=37255</v>
      </c>
    </row>
    <row r="2638" spans="1:7" ht="19.95" customHeight="1" x14ac:dyDescent="0.3">
      <c r="A2638" s="6">
        <v>45701</v>
      </c>
      <c r="B2638" s="3" t="s">
        <v>6784</v>
      </c>
      <c r="C2638" s="3" t="s">
        <v>6785</v>
      </c>
      <c r="D2638" s="3" t="s">
        <v>65</v>
      </c>
      <c r="E2638" s="3" t="s">
        <v>6786</v>
      </c>
      <c r="F2638" s="3" t="s">
        <v>6787</v>
      </c>
      <c r="G2638" s="4" t="str">
        <f t="shared" si="41"/>
        <v>https://jobseq.eqsuite.com/JobPost/View/67b36b65894177000172648d/search-marketing-specialist?lic=2040&amp;uid=37255</v>
      </c>
    </row>
    <row r="2639" spans="1:7" ht="19.95" customHeight="1" x14ac:dyDescent="0.3">
      <c r="A2639" s="6">
        <v>45701</v>
      </c>
      <c r="B2639" s="3" t="s">
        <v>6788</v>
      </c>
      <c r="C2639" s="3" t="s">
        <v>100</v>
      </c>
      <c r="D2639" s="3" t="s">
        <v>2821</v>
      </c>
      <c r="E2639" s="3" t="s">
        <v>110</v>
      </c>
      <c r="F2639" s="3" t="s">
        <v>6789</v>
      </c>
      <c r="G2639" s="4" t="str">
        <f t="shared" si="41"/>
        <v>https://jobseq.eqsuite.com/JobPost/View/67aeeabb9b7d510ddc3ff579/registered-nurse-rn-cvicu?lic=2040&amp;uid=37255</v>
      </c>
    </row>
    <row r="2640" spans="1:7" ht="19.95" customHeight="1" x14ac:dyDescent="0.3">
      <c r="A2640" s="6">
        <v>45701</v>
      </c>
      <c r="B2640" s="3" t="s">
        <v>6790</v>
      </c>
      <c r="C2640" s="3" t="s">
        <v>865</v>
      </c>
      <c r="D2640" s="3" t="s">
        <v>606</v>
      </c>
      <c r="E2640" s="3" t="s">
        <v>388</v>
      </c>
      <c r="F2640" s="3" t="s">
        <v>6791</v>
      </c>
      <c r="G2640" s="4" t="str">
        <f t="shared" si="41"/>
        <v>https://jobseq.eqsuite.com/JobPost/View/67adcea47318e906101e4387/hotel-security-officer-part-time?lic=2040&amp;uid=37255</v>
      </c>
    </row>
    <row r="2641" spans="1:7" ht="19.95" customHeight="1" x14ac:dyDescent="0.3">
      <c r="A2641" s="6">
        <v>45701</v>
      </c>
      <c r="B2641" s="3" t="s">
        <v>6707</v>
      </c>
      <c r="C2641" s="3" t="s">
        <v>396</v>
      </c>
      <c r="D2641" s="3" t="s">
        <v>6792</v>
      </c>
      <c r="E2641" s="3" t="s">
        <v>3584</v>
      </c>
      <c r="F2641" s="3" t="s">
        <v>6793</v>
      </c>
      <c r="G2641" s="4" t="str">
        <f t="shared" si="41"/>
        <v>https://jobseq.eqsuite.com/JobPost/View/67ada7bb9b7d510ddc3f66d0/cake-decorator?lic=2040&amp;uid=37255</v>
      </c>
    </row>
    <row r="2642" spans="1:7" ht="19.95" customHeight="1" x14ac:dyDescent="0.3">
      <c r="A2642" s="6">
        <v>45701</v>
      </c>
      <c r="B2642" s="3" t="s">
        <v>6794</v>
      </c>
      <c r="C2642" s="3" t="s">
        <v>2081</v>
      </c>
      <c r="D2642" s="3" t="s">
        <v>306</v>
      </c>
      <c r="E2642" s="3" t="s">
        <v>179</v>
      </c>
      <c r="F2642" s="3" t="s">
        <v>6795</v>
      </c>
      <c r="G2642" s="4" t="str">
        <f t="shared" si="41"/>
        <v>https://jobseq.eqsuite.com/JobPost/View/67b8a8a57f4934d89f274daf/parts-stockperson-retail?lic=2040&amp;uid=37255</v>
      </c>
    </row>
    <row r="2643" spans="1:7" ht="19.95" customHeight="1" x14ac:dyDescent="0.3">
      <c r="A2643" s="6">
        <v>45701</v>
      </c>
      <c r="B2643" s="3" t="s">
        <v>6796</v>
      </c>
      <c r="C2643" s="3" t="s">
        <v>6797</v>
      </c>
      <c r="D2643" s="3" t="s">
        <v>7</v>
      </c>
      <c r="E2643" s="3" t="s">
        <v>179</v>
      </c>
      <c r="F2643" s="3" t="s">
        <v>6798</v>
      </c>
      <c r="G2643" s="4" t="str">
        <f t="shared" si="41"/>
        <v>https://jobseq.eqsuite.com/JobPost/View/67b75fc55fd3a4000179bb26/retail-associate-seas-chandler?lic=2040&amp;uid=37255</v>
      </c>
    </row>
    <row r="2644" spans="1:7" ht="19.95" customHeight="1" x14ac:dyDescent="0.3">
      <c r="A2644" s="6">
        <v>45701</v>
      </c>
      <c r="B2644" s="3" t="s">
        <v>487</v>
      </c>
      <c r="C2644" s="3" t="s">
        <v>6799</v>
      </c>
      <c r="D2644" s="3" t="s">
        <v>6800</v>
      </c>
      <c r="E2644" s="3" t="s">
        <v>226</v>
      </c>
      <c r="F2644" s="3" t="s">
        <v>6801</v>
      </c>
      <c r="G2644" s="4" t="str">
        <f t="shared" si="41"/>
        <v>https://jobseq.eqsuite.com/JobPost/View/67b8a6507f4934d89f23248a/automotive-finance-manager?lic=2040&amp;uid=37255</v>
      </c>
    </row>
    <row r="2645" spans="1:7" ht="19.95" customHeight="1" x14ac:dyDescent="0.3">
      <c r="A2645" s="6">
        <v>45701</v>
      </c>
      <c r="B2645" s="3" t="s">
        <v>6802</v>
      </c>
      <c r="C2645" s="3" t="s">
        <v>6803</v>
      </c>
      <c r="D2645" s="3" t="s">
        <v>6804</v>
      </c>
      <c r="E2645" s="3" t="s">
        <v>75</v>
      </c>
      <c r="F2645" s="3" t="s">
        <v>6805</v>
      </c>
      <c r="G2645" s="4" t="str">
        <f t="shared" si="41"/>
        <v>https://jobseq.eqsuite.com/JobPost/View/67b8a5677f4934d89f218212/clinic-operations-manager?lic=2040&amp;uid=37255</v>
      </c>
    </row>
    <row r="2646" spans="1:7" ht="19.95" customHeight="1" x14ac:dyDescent="0.3">
      <c r="A2646" s="6">
        <v>45701</v>
      </c>
      <c r="B2646" s="3" t="s">
        <v>6806</v>
      </c>
      <c r="C2646" s="3" t="s">
        <v>1489</v>
      </c>
      <c r="D2646" s="3" t="s">
        <v>17</v>
      </c>
      <c r="E2646" s="3" t="s">
        <v>6807</v>
      </c>
      <c r="F2646" s="3" t="s">
        <v>6808</v>
      </c>
      <c r="G2646" s="4" t="str">
        <f t="shared" si="41"/>
        <v>https://jobseq.eqsuite.com/JobPost/View/67b8a8057f4934d89f2629ac/lab-technician-aerospace-defense?lic=2040&amp;uid=37255</v>
      </c>
    </row>
    <row r="2647" spans="1:7" ht="19.95" customHeight="1" x14ac:dyDescent="0.3">
      <c r="A2647" s="6">
        <v>45701</v>
      </c>
      <c r="B2647" s="3" t="s">
        <v>6809</v>
      </c>
      <c r="C2647" s="3" t="s">
        <v>6810</v>
      </c>
      <c r="D2647" s="3" t="s">
        <v>606</v>
      </c>
      <c r="E2647" s="3" t="s">
        <v>121</v>
      </c>
      <c r="F2647" s="3" t="s">
        <v>6811</v>
      </c>
      <c r="G2647" s="4" t="str">
        <f t="shared" si="41"/>
        <v>https://jobseq.eqsuite.com/JobPost/View/67b8a58e7f4934d89f21c7fc/medical-assistant-senior-living?lic=2040&amp;uid=37255</v>
      </c>
    </row>
    <row r="2648" spans="1:7" ht="19.95" customHeight="1" x14ac:dyDescent="0.3">
      <c r="A2648" s="6">
        <v>45701</v>
      </c>
      <c r="B2648" s="3" t="s">
        <v>6812</v>
      </c>
      <c r="C2648" s="3" t="s">
        <v>6813</v>
      </c>
      <c r="D2648" s="3" t="s">
        <v>3966</v>
      </c>
      <c r="E2648" s="3" t="s">
        <v>1036</v>
      </c>
      <c r="F2648" s="3" t="s">
        <v>6814</v>
      </c>
      <c r="G2648" s="4" t="str">
        <f t="shared" si="41"/>
        <v>https://jobseq.eqsuite.com/JobPost/View/67b8a63b7f4934d89f22fe80/licensed-sales-producer?lic=2040&amp;uid=37255</v>
      </c>
    </row>
    <row r="2649" spans="1:7" ht="19.95" customHeight="1" x14ac:dyDescent="0.3">
      <c r="A2649" s="6">
        <v>45701</v>
      </c>
      <c r="B2649" s="3" t="s">
        <v>6815</v>
      </c>
      <c r="C2649" s="3" t="s">
        <v>1498</v>
      </c>
      <c r="D2649" s="3" t="s">
        <v>5700</v>
      </c>
      <c r="E2649" s="3" t="s">
        <v>374</v>
      </c>
      <c r="F2649" s="3" t="s">
        <v>6816</v>
      </c>
      <c r="G2649" s="4" t="str">
        <f t="shared" si="41"/>
        <v>https://jobseq.eqsuite.com/JobPost/View/67b8a7837f4934d89f25473e/maintenance-supervisor?lic=2040&amp;uid=37255</v>
      </c>
    </row>
    <row r="2650" spans="1:7" ht="19.95" customHeight="1" x14ac:dyDescent="0.3">
      <c r="A2650" s="6">
        <v>45701</v>
      </c>
      <c r="B2650" s="3" t="s">
        <v>6817</v>
      </c>
      <c r="C2650" s="3" t="s">
        <v>2081</v>
      </c>
      <c r="D2650" s="3" t="s">
        <v>1150</v>
      </c>
      <c r="E2650" s="3" t="s">
        <v>545</v>
      </c>
      <c r="F2650" s="3" t="s">
        <v>6818</v>
      </c>
      <c r="G2650" s="4" t="str">
        <f t="shared" si="41"/>
        <v>https://jobseq.eqsuite.com/JobPost/View/67b8a6537f4934d89f232a84/entry-level-auto-technician-at-nissan-tempe?lic=2040&amp;uid=37255</v>
      </c>
    </row>
    <row r="2651" spans="1:7" ht="19.95" customHeight="1" x14ac:dyDescent="0.3">
      <c r="A2651" s="6">
        <v>45701</v>
      </c>
      <c r="B2651" s="3" t="s">
        <v>6819</v>
      </c>
      <c r="C2651" s="3" t="s">
        <v>6820</v>
      </c>
      <c r="D2651" s="3" t="s">
        <v>2149</v>
      </c>
      <c r="E2651" s="3" t="s">
        <v>3592</v>
      </c>
      <c r="F2651" s="3" t="s">
        <v>6821</v>
      </c>
      <c r="G2651" s="4" t="str">
        <f t="shared" si="41"/>
        <v>https://jobseq.eqsuite.com/JobPost/View/67b8a5917f4934d89f21cdc2/rv-sales-consultant-east-mesa?lic=2040&amp;uid=37255</v>
      </c>
    </row>
    <row r="2652" spans="1:7" ht="19.95" customHeight="1" x14ac:dyDescent="0.3">
      <c r="A2652" s="6">
        <v>45701</v>
      </c>
      <c r="B2652" s="3" t="s">
        <v>6823</v>
      </c>
      <c r="C2652" s="3" t="s">
        <v>6824</v>
      </c>
      <c r="D2652" s="3" t="s">
        <v>65</v>
      </c>
      <c r="E2652" s="3" t="s">
        <v>4958</v>
      </c>
      <c r="F2652" s="3" t="s">
        <v>6825</v>
      </c>
      <c r="G2652" s="4" t="str">
        <f t="shared" si="41"/>
        <v>https://jobseq.eqsuite.com/JobPost/View/67b0c898edb8fd00017ad5a3/environmental-scheduler?lic=2040&amp;uid=37255</v>
      </c>
    </row>
    <row r="2653" spans="1:7" ht="19.95" customHeight="1" x14ac:dyDescent="0.3">
      <c r="A2653" s="6">
        <v>45701</v>
      </c>
      <c r="B2653" s="3" t="s">
        <v>6826</v>
      </c>
      <c r="C2653" s="3" t="s">
        <v>4575</v>
      </c>
      <c r="D2653" s="3" t="s">
        <v>7</v>
      </c>
      <c r="E2653" s="3" t="s">
        <v>3638</v>
      </c>
      <c r="F2653" s="3" t="s">
        <v>6827</v>
      </c>
      <c r="G2653" s="4" t="str">
        <f t="shared" si="41"/>
        <v>https://jobseq.eqsuite.com/JobPost/View/67b171e49b7d510ddc4104eb/sales-representative-southeast-arizona-infection-injury-prevention?lic=2040&amp;uid=37255</v>
      </c>
    </row>
    <row r="2654" spans="1:7" ht="19.95" customHeight="1" x14ac:dyDescent="0.3">
      <c r="A2654" s="6">
        <v>45701</v>
      </c>
      <c r="B2654" s="3" t="s">
        <v>6828</v>
      </c>
      <c r="C2654" s="3" t="s">
        <v>6829</v>
      </c>
      <c r="D2654" s="3" t="s">
        <v>17</v>
      </c>
      <c r="E2654" s="3" t="s">
        <v>75</v>
      </c>
      <c r="F2654" s="3" t="s">
        <v>6830</v>
      </c>
      <c r="G2654" s="4" t="str">
        <f t="shared" si="41"/>
        <v>https://jobseq.eqsuite.com/JobPost/View/67af7727342ad70001fa07d1/director-global-transformation?lic=2040&amp;uid=37255</v>
      </c>
    </row>
    <row r="2655" spans="1:7" ht="19.95" customHeight="1" x14ac:dyDescent="0.3">
      <c r="A2655" s="6">
        <v>45701</v>
      </c>
      <c r="B2655" s="3" t="s">
        <v>6368</v>
      </c>
      <c r="C2655" s="3" t="s">
        <v>1492</v>
      </c>
      <c r="D2655" s="3" t="s">
        <v>36</v>
      </c>
      <c r="E2655" s="3" t="s">
        <v>1493</v>
      </c>
      <c r="F2655" s="3" t="s">
        <v>6831</v>
      </c>
      <c r="G2655" s="4" t="str">
        <f t="shared" si="41"/>
        <v>https://jobseq.eqsuite.com/JobPost/View/67ae557b9b7d50012c1d057b/pharmacy-pharmacist-hr?lic=2040&amp;uid=37255</v>
      </c>
    </row>
    <row r="2656" spans="1:7" ht="19.95" customHeight="1" x14ac:dyDescent="0.3">
      <c r="A2656" s="6">
        <v>45701</v>
      </c>
      <c r="B2656" s="3" t="s">
        <v>4408</v>
      </c>
      <c r="C2656" s="3" t="s">
        <v>1254</v>
      </c>
      <c r="D2656" s="3" t="s">
        <v>1255</v>
      </c>
      <c r="E2656" s="3" t="s">
        <v>869</v>
      </c>
      <c r="F2656" s="3" t="s">
        <v>6832</v>
      </c>
      <c r="G2656" s="4" t="str">
        <f t="shared" si="41"/>
        <v>https://jobseq.eqsuite.com/JobPost/View/67afceb19b7d510ddc4069e8/fleet-services-senior-technician-cdl?lic=2040&amp;uid=37255</v>
      </c>
    </row>
    <row r="2657" spans="1:7" ht="19.95" customHeight="1" x14ac:dyDescent="0.3">
      <c r="A2657" s="6">
        <v>45701</v>
      </c>
      <c r="B2657" s="3" t="s">
        <v>6833</v>
      </c>
      <c r="C2657" s="3" t="s">
        <v>396</v>
      </c>
      <c r="D2657" s="3" t="s">
        <v>36</v>
      </c>
      <c r="E2657" s="3" t="s">
        <v>4749</v>
      </c>
      <c r="F2657" s="3" t="s">
        <v>6834</v>
      </c>
      <c r="G2657" s="4" t="str">
        <f t="shared" si="41"/>
        <v>https://jobseq.eqsuite.com/JobPost/View/67ada7bc7792540f501f43f2/personal-shopper-sam-s-pt?lic=2040&amp;uid=37255</v>
      </c>
    </row>
    <row r="2658" spans="1:7" ht="19.95" customHeight="1" x14ac:dyDescent="0.3">
      <c r="A2658" s="6">
        <v>45701</v>
      </c>
      <c r="B2658" s="3" t="s">
        <v>6835</v>
      </c>
      <c r="C2658" s="3" t="s">
        <v>783</v>
      </c>
      <c r="D2658" s="3" t="s">
        <v>17</v>
      </c>
      <c r="E2658" s="3" t="s">
        <v>61</v>
      </c>
      <c r="F2658" s="3" t="s">
        <v>6836</v>
      </c>
      <c r="G2658" s="4" t="str">
        <f t="shared" si="41"/>
        <v>https://jobseq.eqsuite.com/JobPost/View/67b8a8d87f4934d89f27aa47/time-implementation-consultant-workforce-manager?lic=2040&amp;uid=37255</v>
      </c>
    </row>
    <row r="2659" spans="1:7" ht="19.95" customHeight="1" x14ac:dyDescent="0.3">
      <c r="A2659" s="6">
        <v>45701</v>
      </c>
      <c r="B2659" s="3" t="s">
        <v>6837</v>
      </c>
      <c r="C2659" s="3" t="s">
        <v>4984</v>
      </c>
      <c r="D2659" s="3" t="s">
        <v>577</v>
      </c>
      <c r="E2659" s="3" t="s">
        <v>6838</v>
      </c>
      <c r="F2659" s="3" t="s">
        <v>6839</v>
      </c>
      <c r="G2659" s="4" t="str">
        <f t="shared" si="41"/>
        <v>https://jobseq.eqsuite.com/JobPost/View/67b8a8467f4934d89f26a1af/pm-cosmetology-program-teacher?lic=2040&amp;uid=37255</v>
      </c>
    </row>
    <row r="2660" spans="1:7" ht="19.95" customHeight="1" x14ac:dyDescent="0.3">
      <c r="A2660" s="6">
        <v>45701</v>
      </c>
      <c r="B2660" s="3" t="s">
        <v>6840</v>
      </c>
      <c r="C2660" s="3" t="s">
        <v>6841</v>
      </c>
      <c r="D2660" s="3" t="s">
        <v>7</v>
      </c>
      <c r="E2660" s="3" t="s">
        <v>216</v>
      </c>
      <c r="F2660" s="3" t="s">
        <v>6842</v>
      </c>
      <c r="G2660" s="4" t="str">
        <f t="shared" si="41"/>
        <v>https://jobseq.eqsuite.com/JobPost/View/67b8a7a37f4934d89f257684/speech-language-pathology-assistant?lic=2040&amp;uid=37255</v>
      </c>
    </row>
    <row r="2661" spans="1:7" ht="19.95" customHeight="1" x14ac:dyDescent="0.3">
      <c r="A2661" s="6">
        <v>45701</v>
      </c>
      <c r="B2661" s="3" t="s">
        <v>6843</v>
      </c>
      <c r="C2661" s="3" t="s">
        <v>6844</v>
      </c>
      <c r="D2661" s="3" t="s">
        <v>6845</v>
      </c>
      <c r="E2661" s="3" t="s">
        <v>147</v>
      </c>
      <c r="F2661" s="3" t="s">
        <v>6846</v>
      </c>
      <c r="G2661" s="4" t="str">
        <f t="shared" si="41"/>
        <v>https://jobseq.eqsuite.com/JobPost/View/67b8a63c7f4934d89f22ff84/welder-fitter?lic=2040&amp;uid=37255</v>
      </c>
    </row>
    <row r="2662" spans="1:7" ht="19.95" customHeight="1" x14ac:dyDescent="0.3">
      <c r="A2662" s="6">
        <v>45701</v>
      </c>
      <c r="B2662" s="3" t="s">
        <v>2996</v>
      </c>
      <c r="C2662" s="3" t="s">
        <v>6847</v>
      </c>
      <c r="D2662" s="3" t="s">
        <v>6848</v>
      </c>
      <c r="E2662" s="3" t="s">
        <v>1729</v>
      </c>
      <c r="F2662" s="3" t="s">
        <v>6849</v>
      </c>
      <c r="G2662" s="4" t="str">
        <f t="shared" si="41"/>
        <v>https://jobseq.eqsuite.com/JobPost/View/67b400ac7318e906101f52a3/mechanic?lic=2040&amp;uid=37255</v>
      </c>
    </row>
    <row r="2663" spans="1:7" ht="19.95" customHeight="1" x14ac:dyDescent="0.3">
      <c r="A2663" s="6">
        <v>45701</v>
      </c>
      <c r="B2663" s="3" t="s">
        <v>6850</v>
      </c>
      <c r="C2663" s="3" t="s">
        <v>2936</v>
      </c>
      <c r="D2663" s="3" t="s">
        <v>6851</v>
      </c>
      <c r="E2663" s="3" t="s">
        <v>244</v>
      </c>
      <c r="F2663" s="3" t="s">
        <v>6852</v>
      </c>
      <c r="G2663" s="4" t="str">
        <f t="shared" si="41"/>
        <v>https://jobseq.eqsuite.com/JobPost/View/67b8a65a7f4934d89f233722/mobile-event-expert?lic=2040&amp;uid=37255</v>
      </c>
    </row>
    <row r="2664" spans="1:7" ht="19.95" customHeight="1" x14ac:dyDescent="0.3">
      <c r="A2664" s="6">
        <v>45701</v>
      </c>
      <c r="B2664" s="3" t="s">
        <v>6853</v>
      </c>
      <c r="C2664" s="3" t="s">
        <v>3635</v>
      </c>
      <c r="D2664" s="3" t="s">
        <v>6854</v>
      </c>
      <c r="E2664" s="3" t="s">
        <v>179</v>
      </c>
      <c r="F2664" s="3" t="s">
        <v>6855</v>
      </c>
      <c r="G2664" s="4" t="str">
        <f t="shared" si="41"/>
        <v>https://jobseq.eqsuite.com/JobPost/View/67b8a8577f4934d89f26c0d7/retail-sales-associate-kitchen-gadgets-cookware?lic=2040&amp;uid=37255</v>
      </c>
    </row>
    <row r="2665" spans="1:7" ht="19.95" customHeight="1" x14ac:dyDescent="0.3">
      <c r="A2665" s="6">
        <v>45701</v>
      </c>
      <c r="B2665" s="3" t="s">
        <v>6856</v>
      </c>
      <c r="C2665" s="3" t="s">
        <v>6857</v>
      </c>
      <c r="D2665" s="3" t="s">
        <v>6858</v>
      </c>
      <c r="E2665" s="3" t="s">
        <v>226</v>
      </c>
      <c r="F2665" s="3" t="s">
        <v>6859</v>
      </c>
      <c r="G2665" s="4" t="str">
        <f t="shared" si="41"/>
        <v>https://jobseq.eqsuite.com/JobPost/View/67b8a8ec7f4934d89f27ce0b/branch-manager-waterproofing?lic=2040&amp;uid=37255</v>
      </c>
    </row>
    <row r="2666" spans="1:7" ht="19.95" customHeight="1" x14ac:dyDescent="0.3">
      <c r="A2666" s="6">
        <v>45701</v>
      </c>
      <c r="B2666" s="3" t="s">
        <v>6860</v>
      </c>
      <c r="C2666" s="3" t="s">
        <v>6585</v>
      </c>
      <c r="D2666" s="3" t="s">
        <v>343</v>
      </c>
      <c r="E2666" s="3" t="s">
        <v>1499</v>
      </c>
      <c r="F2666" s="3" t="s">
        <v>6861</v>
      </c>
      <c r="G2666" s="4" t="str">
        <f t="shared" si="41"/>
        <v>https://jobseq.eqsuite.com/JobPost/View/67b8a8e57f4934d89f27c335/foreman-commercial-landscape-construction-enhancements-east-valley?lic=2040&amp;uid=37255</v>
      </c>
    </row>
    <row r="2667" spans="1:7" ht="19.95" customHeight="1" x14ac:dyDescent="0.3">
      <c r="A2667" s="6">
        <v>45701</v>
      </c>
      <c r="B2667" s="3" t="s">
        <v>6862</v>
      </c>
      <c r="C2667" s="3" t="s">
        <v>361</v>
      </c>
      <c r="D2667" s="3" t="s">
        <v>6863</v>
      </c>
      <c r="E2667" s="3" t="s">
        <v>888</v>
      </c>
      <c r="F2667" s="3" t="s">
        <v>6864</v>
      </c>
      <c r="G2667" s="4" t="str">
        <f t="shared" si="41"/>
        <v>https://jobseq.eqsuite.com/JobPost/View/67aeeaf99b7d50012c1d45cc/leasing-professional-alta-rise?lic=2040&amp;uid=37255</v>
      </c>
    </row>
    <row r="2668" spans="1:7" ht="19.95" customHeight="1" x14ac:dyDescent="0.3">
      <c r="A2668" s="6">
        <v>45701</v>
      </c>
      <c r="B2668" s="3" t="s">
        <v>2680</v>
      </c>
      <c r="C2668" s="3" t="s">
        <v>6865</v>
      </c>
      <c r="D2668" s="3" t="s">
        <v>474</v>
      </c>
      <c r="E2668" s="3" t="s">
        <v>316</v>
      </c>
      <c r="F2668" s="3" t="s">
        <v>6866</v>
      </c>
      <c r="G2668" s="4" t="str">
        <f t="shared" si="41"/>
        <v>https://jobseq.eqsuite.com/JobPost/View/67b8a7e07f4934d89f25e80a/staffing-coordinator?lic=2040&amp;uid=37255</v>
      </c>
    </row>
    <row r="2669" spans="1:7" ht="19.95" customHeight="1" x14ac:dyDescent="0.3">
      <c r="A2669" s="6">
        <v>45701</v>
      </c>
      <c r="B2669" s="3" t="s">
        <v>6867</v>
      </c>
      <c r="C2669" s="3" t="s">
        <v>6868</v>
      </c>
      <c r="D2669" s="3" t="s">
        <v>6869</v>
      </c>
      <c r="E2669" s="3" t="s">
        <v>6870</v>
      </c>
      <c r="F2669" s="3" t="s">
        <v>6871</v>
      </c>
      <c r="G2669" s="4" t="str">
        <f t="shared" si="41"/>
        <v>https://jobseq.eqsuite.com/JobPost/View/67b8a8287f4934d89f266a12/data-entry-specialist-netsuite?lic=2040&amp;uid=37255</v>
      </c>
    </row>
    <row r="2670" spans="1:7" ht="19.95" customHeight="1" x14ac:dyDescent="0.3">
      <c r="A2670" s="6">
        <v>45701</v>
      </c>
      <c r="B2670" s="3" t="s">
        <v>6872</v>
      </c>
      <c r="C2670" s="3" t="s">
        <v>6873</v>
      </c>
      <c r="D2670" s="3" t="s">
        <v>243</v>
      </c>
      <c r="E2670" s="3" t="s">
        <v>374</v>
      </c>
      <c r="F2670" s="3" t="s">
        <v>6874</v>
      </c>
      <c r="G2670" s="4" t="str">
        <f t="shared" si="41"/>
        <v>https://jobseq.eqsuite.com/JobPost/View/67b21a833695150001926315/area-equipment-superintendent-queen-creek?lic=2040&amp;uid=37255</v>
      </c>
    </row>
    <row r="2671" spans="1:7" ht="19.95" customHeight="1" x14ac:dyDescent="0.3">
      <c r="A2671" s="6">
        <v>45701</v>
      </c>
      <c r="B2671" s="3" t="s">
        <v>3197</v>
      </c>
      <c r="C2671" s="3" t="s">
        <v>6418</v>
      </c>
      <c r="D2671" s="3" t="s">
        <v>606</v>
      </c>
      <c r="E2671" s="3" t="s">
        <v>290</v>
      </c>
      <c r="F2671" s="3" t="s">
        <v>6876</v>
      </c>
      <c r="G2671" s="4" t="str">
        <f t="shared" si="41"/>
        <v>https://jobseq.eqsuite.com/JobPost/View/67b8a6e37f4934d89f242ba1/warehouse-associate?lic=2040&amp;uid=37255</v>
      </c>
    </row>
    <row r="2672" spans="1:7" ht="19.95" customHeight="1" x14ac:dyDescent="0.3">
      <c r="A2672" s="6">
        <v>45701</v>
      </c>
      <c r="B2672" s="3" t="s">
        <v>6877</v>
      </c>
      <c r="C2672" s="3" t="s">
        <v>700</v>
      </c>
      <c r="D2672" s="3" t="s">
        <v>17</v>
      </c>
      <c r="E2672" s="3" t="s">
        <v>46</v>
      </c>
      <c r="F2672" s="3" t="s">
        <v>6878</v>
      </c>
      <c r="G2672" s="4" t="str">
        <f t="shared" si="41"/>
        <v>https://jobseq.eqsuite.com/JobPost/View/67b60f3038f5370001256989/lead-senior-cloud-datastore-engineer-vice-president?lic=2040&amp;uid=37255</v>
      </c>
    </row>
    <row r="2673" spans="1:7" ht="19.95" customHeight="1" x14ac:dyDescent="0.3">
      <c r="A2673" s="6">
        <v>45701</v>
      </c>
      <c r="B2673" s="3" t="s">
        <v>6879</v>
      </c>
      <c r="C2673" s="3" t="s">
        <v>6880</v>
      </c>
      <c r="D2673" s="3" t="s">
        <v>6881</v>
      </c>
      <c r="E2673" s="3" t="s">
        <v>1698</v>
      </c>
      <c r="F2673" s="3" t="s">
        <v>6882</v>
      </c>
      <c r="G2673" s="4" t="str">
        <f t="shared" si="41"/>
        <v>https://jobseq.eqsuite.com/JobPost/View/67af17849b7d510ddc400d7f/road-supervisor-1?lic=2040&amp;uid=37255</v>
      </c>
    </row>
    <row r="2674" spans="1:7" ht="19.95" customHeight="1" x14ac:dyDescent="0.3">
      <c r="A2674" s="6">
        <v>45701</v>
      </c>
      <c r="B2674" s="3" t="s">
        <v>6883</v>
      </c>
      <c r="C2674" s="3" t="s">
        <v>2487</v>
      </c>
      <c r="D2674" s="3" t="s">
        <v>17</v>
      </c>
      <c r="E2674" s="3" t="s">
        <v>6870</v>
      </c>
      <c r="F2674" s="3" t="s">
        <v>6884</v>
      </c>
      <c r="G2674" s="4" t="str">
        <f t="shared" si="41"/>
        <v>https://jobseq.eqsuite.com/JobPost/View/67b4d9649b7d50012c1f3ddb/data-entry-clerk?lic=2040&amp;uid=37255</v>
      </c>
    </row>
    <row r="2675" spans="1:7" ht="19.95" customHeight="1" x14ac:dyDescent="0.3">
      <c r="A2675" s="6">
        <v>45701</v>
      </c>
      <c r="B2675" s="3" t="s">
        <v>6885</v>
      </c>
      <c r="C2675" s="3" t="s">
        <v>965</v>
      </c>
      <c r="D2675" s="3" t="s">
        <v>17</v>
      </c>
      <c r="E2675" s="3" t="s">
        <v>61</v>
      </c>
      <c r="F2675" s="3" t="s">
        <v>6886</v>
      </c>
      <c r="G2675" s="4" t="str">
        <f t="shared" si="41"/>
        <v>https://jobseq.eqsuite.com/JobPost/View/67b170ad9b7d510ddc410409/principal-business-process-improvement-analyst?lic=2040&amp;uid=37255</v>
      </c>
    </row>
    <row r="2676" spans="1:7" ht="19.95" customHeight="1" x14ac:dyDescent="0.3">
      <c r="A2676" s="6">
        <v>45701</v>
      </c>
      <c r="B2676" s="3" t="s">
        <v>6887</v>
      </c>
      <c r="C2676" s="3" t="s">
        <v>6888</v>
      </c>
      <c r="D2676" s="3" t="s">
        <v>6889</v>
      </c>
      <c r="E2676" s="3" t="s">
        <v>1159</v>
      </c>
      <c r="F2676" s="3" t="s">
        <v>6890</v>
      </c>
      <c r="G2676" s="4" t="str">
        <f t="shared" si="41"/>
        <v>https://jobseq.eqsuite.com/JobPost/View/67af322d7792540f501ff34b/developer-with-secdevops?lic=2040&amp;uid=37255</v>
      </c>
    </row>
    <row r="2677" spans="1:7" ht="19.95" customHeight="1" x14ac:dyDescent="0.3">
      <c r="A2677" s="6">
        <v>45701</v>
      </c>
      <c r="B2677" s="3" t="s">
        <v>6365</v>
      </c>
      <c r="C2677" s="3" t="s">
        <v>6366</v>
      </c>
      <c r="D2677" s="3" t="s">
        <v>50</v>
      </c>
      <c r="E2677" s="3" t="s">
        <v>28</v>
      </c>
      <c r="F2677" s="3" t="s">
        <v>6891</v>
      </c>
      <c r="G2677" s="4" t="str">
        <f t="shared" si="41"/>
        <v>https://jobseq.eqsuite.com/JobPost/View/67ae82737318e906101e6cd5/retail-merchandising-specialist?lic=2040&amp;uid=37255</v>
      </c>
    </row>
    <row r="2678" spans="1:7" ht="19.95" customHeight="1" x14ac:dyDescent="0.3">
      <c r="A2678" s="6">
        <v>45701</v>
      </c>
      <c r="B2678" s="3" t="s">
        <v>6892</v>
      </c>
      <c r="C2678" s="3" t="s">
        <v>100</v>
      </c>
      <c r="D2678" s="3" t="s">
        <v>2912</v>
      </c>
      <c r="E2678" s="3" t="s">
        <v>555</v>
      </c>
      <c r="F2678" s="3" t="s">
        <v>6893</v>
      </c>
      <c r="G2678" s="4" t="str">
        <f t="shared" si="41"/>
        <v>https://jobseq.eqsuite.com/JobPost/View/67aeeabb9b7d510ddc3ff583/customer-experience-meal-order-rep?lic=2040&amp;uid=37255</v>
      </c>
    </row>
    <row r="2679" spans="1:7" ht="19.95" customHeight="1" x14ac:dyDescent="0.3">
      <c r="A2679" s="6">
        <v>45701</v>
      </c>
      <c r="B2679" s="3" t="s">
        <v>6894</v>
      </c>
      <c r="C2679" s="3" t="s">
        <v>3529</v>
      </c>
      <c r="D2679" s="3" t="s">
        <v>343</v>
      </c>
      <c r="E2679" s="3" t="s">
        <v>4068</v>
      </c>
      <c r="F2679" s="3" t="s">
        <v>6895</v>
      </c>
      <c r="G2679" s="4" t="str">
        <f t="shared" si="41"/>
        <v>https://jobseq.eqsuite.com/JobPost/View/67add14d9b7d50012c1ccbe1/physical-therapy-aide-az?lic=2040&amp;uid=37255</v>
      </c>
    </row>
    <row r="2680" spans="1:7" ht="19.95" customHeight="1" x14ac:dyDescent="0.3">
      <c r="A2680" s="6">
        <v>45701</v>
      </c>
      <c r="B2680" s="3" t="s">
        <v>6896</v>
      </c>
      <c r="C2680" s="3" t="s">
        <v>6308</v>
      </c>
      <c r="D2680" s="3" t="s">
        <v>36</v>
      </c>
      <c r="E2680" s="3" t="s">
        <v>2396</v>
      </c>
      <c r="F2680" s="3" t="s">
        <v>6897</v>
      </c>
      <c r="G2680" s="4" t="str">
        <f t="shared" si="41"/>
        <v>https://jobseq.eqsuite.com/JobPost/View/67b8a8907f4934d89f272860/electrical-pre-construction-manager?lic=2040&amp;uid=37255</v>
      </c>
    </row>
    <row r="2681" spans="1:7" ht="19.95" customHeight="1" x14ac:dyDescent="0.3">
      <c r="A2681" s="6">
        <v>45701</v>
      </c>
      <c r="B2681" s="3" t="s">
        <v>5676</v>
      </c>
      <c r="C2681" s="3" t="s">
        <v>100</v>
      </c>
      <c r="D2681" s="3" t="s">
        <v>1606</v>
      </c>
      <c r="E2681" s="3" t="s">
        <v>333</v>
      </c>
      <c r="F2681" s="3" t="s">
        <v>6898</v>
      </c>
      <c r="G2681" s="4" t="str">
        <f t="shared" si="41"/>
        <v>https://jobseq.eqsuite.com/JobPost/View/67b8a5f27f4934d89f2279d1/surgical-technologist-operating-room-prn?lic=2040&amp;uid=37255</v>
      </c>
    </row>
    <row r="2682" spans="1:7" ht="19.95" customHeight="1" x14ac:dyDescent="0.3">
      <c r="A2682" s="6">
        <v>45701</v>
      </c>
      <c r="B2682" s="3" t="s">
        <v>3135</v>
      </c>
      <c r="C2682" s="3" t="s">
        <v>6899</v>
      </c>
      <c r="D2682" s="3" t="s">
        <v>6900</v>
      </c>
      <c r="E2682" s="3" t="s">
        <v>121</v>
      </c>
      <c r="F2682" s="3" t="s">
        <v>6901</v>
      </c>
      <c r="G2682" s="4" t="str">
        <f t="shared" si="41"/>
        <v>https://jobseq.eqsuite.com/JobPost/View/67b8a7f87f4934d89f2612ca/certified-medical-assistant?lic=2040&amp;uid=37255</v>
      </c>
    </row>
    <row r="2683" spans="1:7" ht="19.95" customHeight="1" x14ac:dyDescent="0.3">
      <c r="A2683" s="6">
        <v>45701</v>
      </c>
      <c r="B2683" s="3" t="s">
        <v>6902</v>
      </c>
      <c r="C2683" s="3" t="s">
        <v>780</v>
      </c>
      <c r="D2683" s="3" t="s">
        <v>6903</v>
      </c>
      <c r="E2683" s="3" t="s">
        <v>121</v>
      </c>
      <c r="F2683" s="3" t="s">
        <v>6904</v>
      </c>
      <c r="G2683" s="4" t="str">
        <f t="shared" si="41"/>
        <v>https://jobseq.eqsuite.com/JobPost/View/67b8a8187f4934d89f264bd0/medical-assistant-cancer-care-chandler?lic=2040&amp;uid=37255</v>
      </c>
    </row>
    <row r="2684" spans="1:7" ht="19.95" customHeight="1" x14ac:dyDescent="0.3">
      <c r="A2684" s="6">
        <v>45701</v>
      </c>
      <c r="B2684" s="3" t="s">
        <v>6905</v>
      </c>
      <c r="C2684" s="3" t="s">
        <v>1680</v>
      </c>
      <c r="D2684" s="3" t="s">
        <v>50</v>
      </c>
      <c r="E2684" s="3" t="s">
        <v>42</v>
      </c>
      <c r="F2684" s="3" t="s">
        <v>6906</v>
      </c>
      <c r="G2684" s="4" t="str">
        <f t="shared" si="41"/>
        <v>https://jobseq.eqsuite.com/JobPost/View/67b8a7e77f4934d89f25f511/field-service-engineer-ii?lic=2040&amp;uid=37255</v>
      </c>
    </row>
    <row r="2685" spans="1:7" ht="19.95" customHeight="1" x14ac:dyDescent="0.3">
      <c r="A2685" s="6">
        <v>45701</v>
      </c>
      <c r="B2685" s="3" t="s">
        <v>6907</v>
      </c>
      <c r="C2685" s="3" t="s">
        <v>6258</v>
      </c>
      <c r="D2685" s="3" t="s">
        <v>6259</v>
      </c>
      <c r="E2685" s="3" t="s">
        <v>6908</v>
      </c>
      <c r="F2685" s="3" t="s">
        <v>6909</v>
      </c>
      <c r="G2685" s="4" t="str">
        <f t="shared" si="41"/>
        <v>https://jobseq.eqsuite.com/JobPost/View/67b8a88b7f4934d89f271e82/thread-roll-operator?lic=2040&amp;uid=37255</v>
      </c>
    </row>
    <row r="2686" spans="1:7" ht="19.95" customHeight="1" x14ac:dyDescent="0.3">
      <c r="A2686" s="6">
        <v>45701</v>
      </c>
      <c r="B2686" s="3" t="s">
        <v>6910</v>
      </c>
      <c r="C2686" s="3" t="s">
        <v>2081</v>
      </c>
      <c r="D2686" s="3" t="s">
        <v>306</v>
      </c>
      <c r="E2686" s="3" t="s">
        <v>990</v>
      </c>
      <c r="F2686" s="3" t="s">
        <v>6911</v>
      </c>
      <c r="G2686" s="4" t="str">
        <f t="shared" si="41"/>
        <v>https://jobseq.eqsuite.com/JobPost/View/67b8a7ca7f4934d89f25c072/tag-and-title-associate?lic=2040&amp;uid=37255</v>
      </c>
    </row>
    <row r="2687" spans="1:7" ht="19.95" customHeight="1" x14ac:dyDescent="0.3">
      <c r="A2687" s="6">
        <v>45701</v>
      </c>
      <c r="B2687" s="3" t="s">
        <v>6605</v>
      </c>
      <c r="C2687" s="3" t="s">
        <v>6912</v>
      </c>
      <c r="D2687" s="3" t="s">
        <v>17</v>
      </c>
      <c r="E2687" s="3" t="s">
        <v>75</v>
      </c>
      <c r="F2687" s="3" t="s">
        <v>6913</v>
      </c>
      <c r="G2687" s="4" t="str">
        <f t="shared" si="41"/>
        <v>https://jobseq.eqsuite.com/JobPost/View/67b081969b7d510ddc40acdc/nurse-call-service-technician?lic=2040&amp;uid=37255</v>
      </c>
    </row>
    <row r="2688" spans="1:7" ht="19.95" customHeight="1" x14ac:dyDescent="0.3">
      <c r="A2688" s="6">
        <v>45701</v>
      </c>
      <c r="B2688" s="3" t="s">
        <v>6914</v>
      </c>
      <c r="C2688" s="3" t="s">
        <v>852</v>
      </c>
      <c r="D2688" s="3" t="s">
        <v>1515</v>
      </c>
      <c r="E2688" s="3" t="s">
        <v>4078</v>
      </c>
      <c r="F2688" s="3" t="s">
        <v>6915</v>
      </c>
      <c r="G2688" s="4" t="str">
        <f t="shared" si="41"/>
        <v>https://jobseq.eqsuite.com/JobPost/View/67af13b07792540f501fe633/senior-data-analyst?lic=2040&amp;uid=37255</v>
      </c>
    </row>
    <row r="2689" spans="1:7" ht="19.95" customHeight="1" x14ac:dyDescent="0.3">
      <c r="A2689" s="6">
        <v>45701</v>
      </c>
      <c r="B2689" s="3" t="s">
        <v>6729</v>
      </c>
      <c r="C2689" s="3" t="s">
        <v>6414</v>
      </c>
      <c r="D2689" s="3" t="s">
        <v>142</v>
      </c>
      <c r="E2689" s="3" t="s">
        <v>244</v>
      </c>
      <c r="F2689" s="3" t="s">
        <v>6916</v>
      </c>
      <c r="G2689" s="4" t="str">
        <f t="shared" si="41"/>
        <v>https://jobseq.eqsuite.com/JobPost/View/67b8a7687f4934d89f2516f8/area-coach-phoenix-east-valley?lic=2040&amp;uid=37255</v>
      </c>
    </row>
    <row r="2690" spans="1:7" ht="19.95" customHeight="1" x14ac:dyDescent="0.3">
      <c r="A2690" s="6">
        <v>45701</v>
      </c>
      <c r="B2690" s="3" t="s">
        <v>6917</v>
      </c>
      <c r="C2690" s="3" t="s">
        <v>2422</v>
      </c>
      <c r="D2690" s="3" t="s">
        <v>7</v>
      </c>
      <c r="E2690" s="3" t="s">
        <v>1764</v>
      </c>
      <c r="F2690" s="3" t="s">
        <v>6918</v>
      </c>
      <c r="G2690" s="4" t="str">
        <f t="shared" ref="G2690:G2753" si="42">HYPERLINK(F2690)</f>
        <v>https://jobseq.eqsuite.com/JobPost/View/67b0c8aeedb8fd00017b2459/lead-investigator-internal-investigations?lic=2040&amp;uid=37255</v>
      </c>
    </row>
    <row r="2691" spans="1:7" ht="19.95" customHeight="1" x14ac:dyDescent="0.3">
      <c r="A2691" s="6">
        <v>45701</v>
      </c>
      <c r="B2691" s="3" t="s">
        <v>6735</v>
      </c>
      <c r="C2691" s="3" t="s">
        <v>6736</v>
      </c>
      <c r="D2691" s="3" t="s">
        <v>6919</v>
      </c>
      <c r="E2691" s="3" t="s">
        <v>1815</v>
      </c>
      <c r="F2691" s="3" t="s">
        <v>6920</v>
      </c>
      <c r="G2691" s="4" t="str">
        <f t="shared" si="42"/>
        <v>https://jobseq.eqsuite.com/JobPost/View/67b8a5807f4934d89f21af12/cpr-bls-instructor?lic=2040&amp;uid=37255</v>
      </c>
    </row>
    <row r="2692" spans="1:7" ht="19.95" customHeight="1" x14ac:dyDescent="0.3">
      <c r="A2692" s="6">
        <v>45701</v>
      </c>
      <c r="B2692" s="3" t="s">
        <v>6921</v>
      </c>
      <c r="C2692" s="3" t="s">
        <v>6922</v>
      </c>
      <c r="D2692" s="3" t="s">
        <v>6923</v>
      </c>
      <c r="E2692" s="3" t="s">
        <v>6924</v>
      </c>
      <c r="F2692" s="3" t="s">
        <v>6925</v>
      </c>
      <c r="G2692" s="4" t="str">
        <f t="shared" si="42"/>
        <v>https://jobseq.eqsuite.com/JobPost/View/67b8a7bc7f4934d89f25a6a2/angry-crab-is-looking-for-line-cooks?lic=2040&amp;uid=37255</v>
      </c>
    </row>
    <row r="2693" spans="1:7" ht="19.95" customHeight="1" x14ac:dyDescent="0.3">
      <c r="A2693" s="6">
        <v>45701</v>
      </c>
      <c r="B2693" s="3" t="s">
        <v>6588</v>
      </c>
      <c r="C2693" s="3" t="s">
        <v>6926</v>
      </c>
      <c r="D2693" s="3" t="s">
        <v>142</v>
      </c>
      <c r="E2693" s="3" t="s">
        <v>83</v>
      </c>
      <c r="F2693" s="3" t="s">
        <v>6927</v>
      </c>
      <c r="G2693" s="4" t="str">
        <f t="shared" si="42"/>
        <v>https://jobseq.eqsuite.com/JobPost/View/67b8a5ae7f4934d89f220191/sandwich-artist?lic=2040&amp;uid=37255</v>
      </c>
    </row>
    <row r="2694" spans="1:7" ht="19.95" customHeight="1" x14ac:dyDescent="0.3">
      <c r="A2694" s="6">
        <v>45701</v>
      </c>
      <c r="B2694" s="3" t="s">
        <v>6928</v>
      </c>
      <c r="C2694" s="3" t="s">
        <v>780</v>
      </c>
      <c r="D2694" s="3" t="s">
        <v>5108</v>
      </c>
      <c r="E2694" s="3" t="s">
        <v>4941</v>
      </c>
      <c r="F2694" s="3" t="s">
        <v>6929</v>
      </c>
      <c r="G2694" s="4" t="str">
        <f t="shared" si="42"/>
        <v>https://jobseq.eqsuite.com/JobPost/View/67b8a5d67f4934d89f224971/housekeeping-supervisor-mountain-vista?lic=2040&amp;uid=37255</v>
      </c>
    </row>
    <row r="2695" spans="1:7" ht="19.95" customHeight="1" x14ac:dyDescent="0.3">
      <c r="A2695" s="6">
        <v>45701</v>
      </c>
      <c r="B2695" s="3" t="s">
        <v>3448</v>
      </c>
      <c r="C2695" s="3" t="s">
        <v>2199</v>
      </c>
      <c r="D2695" s="3" t="s">
        <v>17</v>
      </c>
      <c r="E2695" s="3" t="s">
        <v>869</v>
      </c>
      <c r="F2695" s="3" t="s">
        <v>6930</v>
      </c>
      <c r="G2695" s="4" t="str">
        <f t="shared" si="42"/>
        <v>https://jobseq.eqsuite.com/JobPost/View/67ae80827792540f501faddc/delivery-driver?lic=2040&amp;uid=37255</v>
      </c>
    </row>
    <row r="2696" spans="1:7" ht="19.95" customHeight="1" x14ac:dyDescent="0.3">
      <c r="A2696" s="6">
        <v>45701</v>
      </c>
      <c r="B2696" s="3" t="s">
        <v>6931</v>
      </c>
      <c r="C2696" s="3" t="s">
        <v>6932</v>
      </c>
      <c r="D2696" s="3" t="s">
        <v>6933</v>
      </c>
      <c r="E2696" s="3" t="s">
        <v>110</v>
      </c>
      <c r="F2696" s="3" t="s">
        <v>6934</v>
      </c>
      <c r="G2696" s="4" t="str">
        <f t="shared" si="42"/>
        <v>https://jobseq.eqsuite.com/JobPost/View/67b8a82c7f4934d89f266fe4/rn-lpn-az?lic=2040&amp;uid=37255</v>
      </c>
    </row>
    <row r="2697" spans="1:7" ht="19.95" customHeight="1" x14ac:dyDescent="0.3">
      <c r="A2697" s="6">
        <v>45701</v>
      </c>
      <c r="B2697" s="3" t="s">
        <v>6937</v>
      </c>
      <c r="C2697" s="3" t="s">
        <v>6938</v>
      </c>
      <c r="D2697" s="3" t="s">
        <v>6939</v>
      </c>
      <c r="E2697" s="3" t="s">
        <v>388</v>
      </c>
      <c r="F2697" s="3" t="s">
        <v>6940</v>
      </c>
      <c r="G2697" s="4" t="str">
        <f t="shared" si="42"/>
        <v>https://jobseq.eqsuite.com/JobPost/View/67b8a6b37f4934d89f23d368/security-officer-emt?lic=2040&amp;uid=37255</v>
      </c>
    </row>
    <row r="2698" spans="1:7" ht="19.95" customHeight="1" x14ac:dyDescent="0.3">
      <c r="A2698" s="6">
        <v>45701</v>
      </c>
      <c r="B2698" s="3" t="s">
        <v>6941</v>
      </c>
      <c r="C2698" s="3" t="s">
        <v>6375</v>
      </c>
      <c r="D2698" s="3" t="s">
        <v>606</v>
      </c>
      <c r="E2698" s="3" t="s">
        <v>1695</v>
      </c>
      <c r="F2698" s="3" t="s">
        <v>6942</v>
      </c>
      <c r="G2698" s="4" t="str">
        <f t="shared" si="42"/>
        <v>https://jobseq.eqsuite.com/JobPost/View/67b8a7b07f4934d89f258e78/medical-device-assembler?lic=2040&amp;uid=37255</v>
      </c>
    </row>
    <row r="2699" spans="1:7" ht="19.95" customHeight="1" x14ac:dyDescent="0.3">
      <c r="A2699" s="6">
        <v>45701</v>
      </c>
      <c r="B2699" s="3" t="s">
        <v>6943</v>
      </c>
      <c r="C2699" s="3" t="s">
        <v>2290</v>
      </c>
      <c r="D2699" s="3" t="s">
        <v>36</v>
      </c>
      <c r="E2699" s="3" t="s">
        <v>1767</v>
      </c>
      <c r="F2699" s="3" t="s">
        <v>6944</v>
      </c>
      <c r="G2699" s="4" t="str">
        <f t="shared" si="42"/>
        <v>https://jobseq.eqsuite.com/JobPost/View/67b24ae79b7d510ddc41399b/marketing-specialist?lic=2040&amp;uid=37255</v>
      </c>
    </row>
    <row r="2700" spans="1:7" ht="19.95" customHeight="1" x14ac:dyDescent="0.3">
      <c r="A2700" s="6">
        <v>45701</v>
      </c>
      <c r="B2700" s="3" t="s">
        <v>6945</v>
      </c>
      <c r="C2700" s="3" t="s">
        <v>6946</v>
      </c>
      <c r="D2700" s="3" t="s">
        <v>65</v>
      </c>
      <c r="E2700" s="3" t="s">
        <v>3547</v>
      </c>
      <c r="F2700" s="3" t="s">
        <v>6947</v>
      </c>
      <c r="G2700" s="4" t="str">
        <f t="shared" si="42"/>
        <v>https://jobseq.eqsuite.com/JobPost/View/67b7600d5fd3a400017acee3/manufacturing-supervisor?lic=2040&amp;uid=37255</v>
      </c>
    </row>
    <row r="2701" spans="1:7" ht="19.95" customHeight="1" x14ac:dyDescent="0.3">
      <c r="A2701" s="6">
        <v>45701</v>
      </c>
      <c r="B2701" s="3" t="s">
        <v>1325</v>
      </c>
      <c r="C2701" s="3" t="s">
        <v>716</v>
      </c>
      <c r="D2701" s="3" t="s">
        <v>65</v>
      </c>
      <c r="E2701" s="3" t="s">
        <v>466</v>
      </c>
      <c r="F2701" s="3" t="s">
        <v>6948</v>
      </c>
      <c r="G2701" s="4" t="str">
        <f t="shared" si="42"/>
        <v>https://jobseq.eqsuite.com/JobPost/View/67afb5309b7d50012c1daa7b/cleaner?lic=2040&amp;uid=37255</v>
      </c>
    </row>
    <row r="2702" spans="1:7" ht="19.95" customHeight="1" x14ac:dyDescent="0.3">
      <c r="A2702" s="6">
        <v>45701</v>
      </c>
      <c r="B2702" s="3" t="s">
        <v>6949</v>
      </c>
      <c r="C2702" s="3" t="s">
        <v>852</v>
      </c>
      <c r="D2702" s="3" t="s">
        <v>1515</v>
      </c>
      <c r="E2702" s="3" t="s">
        <v>466</v>
      </c>
      <c r="F2702" s="3" t="s">
        <v>6950</v>
      </c>
      <c r="G2702" s="4" t="str">
        <f t="shared" si="42"/>
        <v>https://jobseq.eqsuite.com/JobPost/View/67af13b07318e906101e86ca/power-wash-technician?lic=2040&amp;uid=37255</v>
      </c>
    </row>
    <row r="2703" spans="1:7" ht="19.95" customHeight="1" x14ac:dyDescent="0.3">
      <c r="A2703" s="6">
        <v>45701</v>
      </c>
      <c r="B2703" s="3" t="s">
        <v>6951</v>
      </c>
      <c r="C2703" s="3" t="s">
        <v>2979</v>
      </c>
      <c r="D2703" s="3" t="s">
        <v>17</v>
      </c>
      <c r="E2703" s="3" t="s">
        <v>42</v>
      </c>
      <c r="F2703" s="3" t="s">
        <v>6952</v>
      </c>
      <c r="G2703" s="4" t="str">
        <f t="shared" si="42"/>
        <v>https://jobseq.eqsuite.com/JobPost/View/67aefaa39b7d510ddc40004d/service-technician-reactive-fountain?lic=2040&amp;uid=37255</v>
      </c>
    </row>
    <row r="2704" spans="1:7" ht="19.95" customHeight="1" x14ac:dyDescent="0.3">
      <c r="A2704" s="6">
        <v>45701</v>
      </c>
      <c r="B2704" s="3" t="s">
        <v>5843</v>
      </c>
      <c r="C2704" s="3" t="s">
        <v>6799</v>
      </c>
      <c r="D2704" s="3" t="s">
        <v>6800</v>
      </c>
      <c r="E2704" s="3" t="s">
        <v>226</v>
      </c>
      <c r="F2704" s="3" t="s">
        <v>6953</v>
      </c>
      <c r="G2704" s="4" t="str">
        <f t="shared" si="42"/>
        <v>https://jobseq.eqsuite.com/JobPost/View/67b8a8c67f4934d89f278aad/finance-manager?lic=2040&amp;uid=37255</v>
      </c>
    </row>
    <row r="2705" spans="1:7" ht="19.95" customHeight="1" x14ac:dyDescent="0.3">
      <c r="A2705" s="6">
        <v>45701</v>
      </c>
      <c r="B2705" s="3" t="s">
        <v>6954</v>
      </c>
      <c r="C2705" s="3" t="s">
        <v>6743</v>
      </c>
      <c r="D2705" s="3" t="s">
        <v>50</v>
      </c>
      <c r="E2705" s="3" t="s">
        <v>143</v>
      </c>
      <c r="F2705" s="3" t="s">
        <v>6955</v>
      </c>
      <c r="G2705" s="4" t="str">
        <f t="shared" si="42"/>
        <v>https://jobseq.eqsuite.com/JobPost/View/67b8a74b7f4934d89f24e51b/phoenix-premium-outlets-housekeeping-f-t?lic=2040&amp;uid=37255</v>
      </c>
    </row>
    <row r="2706" spans="1:7" ht="19.95" customHeight="1" x14ac:dyDescent="0.3">
      <c r="A2706" s="6">
        <v>45701</v>
      </c>
      <c r="B2706" s="3" t="s">
        <v>6956</v>
      </c>
      <c r="C2706" s="3" t="s">
        <v>6957</v>
      </c>
      <c r="D2706" s="3" t="s">
        <v>6958</v>
      </c>
      <c r="E2706" s="3" t="s">
        <v>114</v>
      </c>
      <c r="F2706" s="3" t="s">
        <v>6959</v>
      </c>
      <c r="G2706" s="4" t="str">
        <f t="shared" si="42"/>
        <v>https://jobseq.eqsuite.com/JobPost/View/67b8a7e27f4934d89f25eb99/smt-machine-operator?lic=2040&amp;uid=37255</v>
      </c>
    </row>
    <row r="2707" spans="1:7" ht="19.95" customHeight="1" x14ac:dyDescent="0.3">
      <c r="A2707" s="6">
        <v>45701</v>
      </c>
      <c r="B2707" s="3" t="s">
        <v>6960</v>
      </c>
      <c r="C2707" s="3" t="s">
        <v>4356</v>
      </c>
      <c r="D2707" s="3" t="s">
        <v>17</v>
      </c>
      <c r="E2707" s="3" t="s">
        <v>162</v>
      </c>
      <c r="F2707" s="3" t="s">
        <v>6961</v>
      </c>
      <c r="G2707" s="4" t="str">
        <f t="shared" si="42"/>
        <v>https://jobseq.eqsuite.com/JobPost/View/67b60e3e38f5370001222de9/strategic-remediation-validation-associate-consultant?lic=2040&amp;uid=37255</v>
      </c>
    </row>
    <row r="2708" spans="1:7" ht="19.95" customHeight="1" x14ac:dyDescent="0.3">
      <c r="A2708" s="6">
        <v>45701</v>
      </c>
      <c r="B2708" s="3" t="s">
        <v>6962</v>
      </c>
      <c r="C2708" s="3" t="s">
        <v>6963</v>
      </c>
      <c r="D2708" s="3" t="s">
        <v>17</v>
      </c>
      <c r="E2708" s="3" t="s">
        <v>691</v>
      </c>
      <c r="F2708" s="3" t="s">
        <v>6964</v>
      </c>
      <c r="G2708" s="4" t="str">
        <f t="shared" si="42"/>
        <v>https://jobseq.eqsuite.com/JobPost/View/67b60e5f38f537000122a70a/payroll-specialist-garnishment?lic=2040&amp;uid=37255</v>
      </c>
    </row>
    <row r="2709" spans="1:7" ht="19.95" customHeight="1" x14ac:dyDescent="0.3">
      <c r="A2709" s="6">
        <v>45701</v>
      </c>
      <c r="B2709" s="3" t="s">
        <v>2973</v>
      </c>
      <c r="C2709" s="3" t="s">
        <v>505</v>
      </c>
      <c r="D2709" s="3" t="s">
        <v>2105</v>
      </c>
      <c r="E2709" s="3" t="s">
        <v>75</v>
      </c>
      <c r="F2709" s="3" t="s">
        <v>6965</v>
      </c>
      <c r="G2709" s="4" t="str">
        <f t="shared" si="42"/>
        <v>https://jobseq.eqsuite.com/JobPost/View/67ae80059b7d50012c1d224f/nurse-cath-lab?lic=2040&amp;uid=37255</v>
      </c>
    </row>
    <row r="2710" spans="1:7" ht="19.95" customHeight="1" x14ac:dyDescent="0.3">
      <c r="A2710" s="6">
        <v>45701</v>
      </c>
      <c r="B2710" s="3" t="s">
        <v>6966</v>
      </c>
      <c r="C2710" s="3" t="s">
        <v>4482</v>
      </c>
      <c r="D2710" s="3" t="s">
        <v>65</v>
      </c>
      <c r="E2710" s="3" t="s">
        <v>969</v>
      </c>
      <c r="F2710" s="3" t="s">
        <v>6967</v>
      </c>
      <c r="G2710" s="4" t="str">
        <f t="shared" si="42"/>
        <v>https://jobseq.eqsuite.com/JobPost/View/67b37270894177000174043a/fp-a-manager?lic=2040&amp;uid=37255</v>
      </c>
    </row>
    <row r="2711" spans="1:7" ht="19.95" customHeight="1" x14ac:dyDescent="0.3">
      <c r="A2711" s="6">
        <v>45701</v>
      </c>
      <c r="B2711" s="3" t="s">
        <v>6968</v>
      </c>
      <c r="C2711" s="3" t="s">
        <v>100</v>
      </c>
      <c r="D2711" s="3" t="s">
        <v>2821</v>
      </c>
      <c r="E2711" s="3" t="s">
        <v>333</v>
      </c>
      <c r="F2711" s="3" t="s">
        <v>6969</v>
      </c>
      <c r="G2711" s="4" t="str">
        <f t="shared" si="42"/>
        <v>https://jobseq.eqsuite.com/JobPost/View/67aeeabb9b7d510ddc3ff57e/surgical-technologist-cvor-cardiovascular-operating-room?lic=2040&amp;uid=37255</v>
      </c>
    </row>
    <row r="2712" spans="1:7" ht="19.95" customHeight="1" x14ac:dyDescent="0.3">
      <c r="A2712" s="6">
        <v>45701</v>
      </c>
      <c r="B2712" s="3" t="s">
        <v>6970</v>
      </c>
      <c r="C2712" s="3" t="s">
        <v>328</v>
      </c>
      <c r="D2712" s="3" t="s">
        <v>329</v>
      </c>
      <c r="E2712" s="3" t="s">
        <v>2349</v>
      </c>
      <c r="F2712" s="3" t="s">
        <v>6971</v>
      </c>
      <c r="G2712" s="4" t="str">
        <f t="shared" si="42"/>
        <v>https://jobseq.eqsuite.com/JobPost/View/67ae836b9b7d50012c1d2547/food-beverage-supervisor-restaurant-2?lic=2040&amp;uid=37255</v>
      </c>
    </row>
    <row r="2713" spans="1:7" ht="19.95" customHeight="1" x14ac:dyDescent="0.3">
      <c r="A2713" s="6">
        <v>45701</v>
      </c>
      <c r="B2713" s="3" t="s">
        <v>6729</v>
      </c>
      <c r="C2713" s="3" t="s">
        <v>6414</v>
      </c>
      <c r="D2713" s="3" t="s">
        <v>6972</v>
      </c>
      <c r="E2713" s="3" t="s">
        <v>244</v>
      </c>
      <c r="F2713" s="3" t="s">
        <v>6973</v>
      </c>
      <c r="G2713" s="4" t="str">
        <f t="shared" si="42"/>
        <v>https://jobseq.eqsuite.com/JobPost/View/67b8a79e7f4934d89f256c5f/area-coach-phoenix-east-valley?lic=2040&amp;uid=37255</v>
      </c>
    </row>
    <row r="2714" spans="1:7" ht="19.95" customHeight="1" x14ac:dyDescent="0.3">
      <c r="A2714" s="6">
        <v>45701</v>
      </c>
      <c r="B2714" s="3" t="s">
        <v>6974</v>
      </c>
      <c r="C2714" s="3" t="s">
        <v>6975</v>
      </c>
      <c r="D2714" s="3" t="s">
        <v>6976</v>
      </c>
      <c r="E2714" s="3" t="s">
        <v>179</v>
      </c>
      <c r="F2714" s="3" t="s">
        <v>6977</v>
      </c>
      <c r="G2714" s="4" t="str">
        <f t="shared" si="42"/>
        <v>https://jobseq.eqsuite.com/JobPost/View/67b8a6c67f4934d89f23f5fb/retail-sales-farm-equine-associate?lic=2040&amp;uid=37255</v>
      </c>
    </row>
    <row r="2715" spans="1:7" ht="19.95" customHeight="1" x14ac:dyDescent="0.3">
      <c r="A2715" s="6">
        <v>45701</v>
      </c>
      <c r="B2715" s="3" t="s">
        <v>6978</v>
      </c>
      <c r="C2715" s="3" t="s">
        <v>6104</v>
      </c>
      <c r="D2715" s="3" t="s">
        <v>6105</v>
      </c>
      <c r="E2715" s="3" t="s">
        <v>230</v>
      </c>
      <c r="F2715" s="3" t="s">
        <v>6979</v>
      </c>
      <c r="G2715" s="4" t="str">
        <f t="shared" si="42"/>
        <v>https://jobseq.eqsuite.com/JobPost/View/67b8a6067f4934d89f229dd5/connections-care-coordinator?lic=2040&amp;uid=37255</v>
      </c>
    </row>
    <row r="2716" spans="1:7" ht="19.95" customHeight="1" x14ac:dyDescent="0.3">
      <c r="A2716" s="6">
        <v>45701</v>
      </c>
      <c r="B2716" s="3" t="s">
        <v>6238</v>
      </c>
      <c r="C2716" s="3" t="s">
        <v>100</v>
      </c>
      <c r="D2716" s="3" t="s">
        <v>329</v>
      </c>
      <c r="E2716" s="3" t="s">
        <v>775</v>
      </c>
      <c r="F2716" s="3" t="s">
        <v>6980</v>
      </c>
      <c r="G2716" s="4" t="str">
        <f t="shared" si="42"/>
        <v>https://jobseq.eqsuite.com/JobPost/View/67b8a6b87f4934d89f23dbc9/physical-therapist-pt-home-health?lic=2040&amp;uid=37255</v>
      </c>
    </row>
    <row r="2717" spans="1:7" ht="19.95" customHeight="1" x14ac:dyDescent="0.3">
      <c r="A2717" s="6">
        <v>45701</v>
      </c>
      <c r="B2717" s="3" t="s">
        <v>6588</v>
      </c>
      <c r="C2717" s="3" t="s">
        <v>6981</v>
      </c>
      <c r="D2717" s="3" t="s">
        <v>606</v>
      </c>
      <c r="E2717" s="3" t="s">
        <v>83</v>
      </c>
      <c r="F2717" s="3" t="s">
        <v>6982</v>
      </c>
      <c r="G2717" s="4" t="str">
        <f t="shared" si="42"/>
        <v>https://jobseq.eqsuite.com/JobPost/View/67b8a79e7f4934d89f256d76/sandwich-artist?lic=2040&amp;uid=37255</v>
      </c>
    </row>
    <row r="2718" spans="1:7" ht="19.95" customHeight="1" x14ac:dyDescent="0.3">
      <c r="A2718" s="6">
        <v>45701</v>
      </c>
      <c r="B2718" s="3" t="s">
        <v>6983</v>
      </c>
      <c r="C2718" s="3" t="s">
        <v>6984</v>
      </c>
      <c r="D2718" s="3" t="s">
        <v>6985</v>
      </c>
      <c r="E2718" s="3" t="s">
        <v>251</v>
      </c>
      <c r="F2718" s="3" t="s">
        <v>6986</v>
      </c>
      <c r="G2718" s="4" t="str">
        <f t="shared" si="42"/>
        <v>https://jobseq.eqsuite.com/JobPost/View/67b8a6047f4934d89f2299c4/client-accounting-coordinator-sports-entertainment?lic=2040&amp;uid=37255</v>
      </c>
    </row>
    <row r="2719" spans="1:7" ht="19.95" customHeight="1" x14ac:dyDescent="0.3">
      <c r="A2719" s="6">
        <v>45701</v>
      </c>
      <c r="B2719" s="3" t="s">
        <v>6987</v>
      </c>
      <c r="C2719" s="3" t="s">
        <v>6988</v>
      </c>
      <c r="D2719" s="3" t="s">
        <v>6989</v>
      </c>
      <c r="E2719" s="3" t="s">
        <v>114</v>
      </c>
      <c r="F2719" s="3" t="s">
        <v>6990</v>
      </c>
      <c r="G2719" s="4" t="str">
        <f t="shared" si="42"/>
        <v>https://jobseq.eqsuite.com/JobPost/View/67b8a65f7f4934d89f233ee4/edible-production-technician?lic=2040&amp;uid=37255</v>
      </c>
    </row>
    <row r="2720" spans="1:7" ht="19.95" customHeight="1" x14ac:dyDescent="0.3">
      <c r="A2720" s="6">
        <v>45701</v>
      </c>
      <c r="B2720" s="3" t="s">
        <v>6991</v>
      </c>
      <c r="C2720" s="3" t="s">
        <v>60</v>
      </c>
      <c r="D2720" s="3" t="s">
        <v>7</v>
      </c>
      <c r="E2720" s="3" t="s">
        <v>61</v>
      </c>
      <c r="F2720" s="3" t="s">
        <v>6992</v>
      </c>
      <c r="G2720" s="4" t="str">
        <f t="shared" si="42"/>
        <v>https://jobseq.eqsuite.com/JobPost/View/67b161b47792540f5020d153/senior-analytics-consultant-auto-operations-strategy?lic=2040&amp;uid=37255</v>
      </c>
    </row>
    <row r="2721" spans="1:7" ht="19.95" customHeight="1" x14ac:dyDescent="0.3">
      <c r="A2721" s="6">
        <v>45701</v>
      </c>
      <c r="B2721" s="3" t="s">
        <v>6993</v>
      </c>
      <c r="C2721" s="3" t="s">
        <v>6994</v>
      </c>
      <c r="D2721" s="3" t="s">
        <v>65</v>
      </c>
      <c r="E2721" s="3" t="s">
        <v>162</v>
      </c>
      <c r="F2721" s="3" t="s">
        <v>6995</v>
      </c>
      <c r="G2721" s="4" t="str">
        <f t="shared" si="42"/>
        <v>https://jobseq.eqsuite.com/JobPost/View/67b219d53695150001902b6c/export-business-development-specialist?lic=2040&amp;uid=37255</v>
      </c>
    </row>
    <row r="2722" spans="1:7" ht="19.95" customHeight="1" x14ac:dyDescent="0.3">
      <c r="A2722" s="6">
        <v>45701</v>
      </c>
      <c r="B2722" s="3" t="s">
        <v>6996</v>
      </c>
      <c r="C2722" s="3" t="s">
        <v>100</v>
      </c>
      <c r="D2722" s="3" t="s">
        <v>354</v>
      </c>
      <c r="E2722" s="3" t="s">
        <v>4436</v>
      </c>
      <c r="F2722" s="3" t="s">
        <v>6997</v>
      </c>
      <c r="G2722" s="4" t="str">
        <f t="shared" si="42"/>
        <v>https://jobseq.eqsuite.com/JobPost/View/67aeeaf89b7d510ddc3ff584/behavioral-health-specialist-emergency-department?lic=2040&amp;uid=37255</v>
      </c>
    </row>
    <row r="2723" spans="1:7" ht="19.95" customHeight="1" x14ac:dyDescent="0.3">
      <c r="A2723" s="6">
        <v>45701</v>
      </c>
      <c r="B2723" s="3" t="s">
        <v>6998</v>
      </c>
      <c r="C2723" s="3" t="s">
        <v>6999</v>
      </c>
      <c r="D2723" s="3" t="s">
        <v>7000</v>
      </c>
      <c r="E2723" s="3" t="s">
        <v>179</v>
      </c>
      <c r="F2723" s="3" t="s">
        <v>7001</v>
      </c>
      <c r="G2723" s="4" t="str">
        <f t="shared" si="42"/>
        <v>https://jobseq.eqsuite.com/JobPost/View/67b8a86f7f4934d89f26ea83/automotive-sales-internet-sales-consultant?lic=2040&amp;uid=37255</v>
      </c>
    </row>
    <row r="2724" spans="1:7" ht="19.95" customHeight="1" x14ac:dyDescent="0.3">
      <c r="A2724" s="6">
        <v>45701</v>
      </c>
      <c r="B2724" s="3" t="s">
        <v>7002</v>
      </c>
      <c r="C2724" s="3" t="s">
        <v>5519</v>
      </c>
      <c r="D2724" s="3" t="s">
        <v>50</v>
      </c>
      <c r="E2724" s="3" t="s">
        <v>3869</v>
      </c>
      <c r="F2724" s="3" t="s">
        <v>7003</v>
      </c>
      <c r="G2724" s="4" t="str">
        <f t="shared" si="42"/>
        <v>https://jobseq.eqsuite.com/JobPost/View/67b8a8a67f4934d89f275004/logistics-support-specialist?lic=2040&amp;uid=37255</v>
      </c>
    </row>
    <row r="2725" spans="1:7" ht="19.95" customHeight="1" x14ac:dyDescent="0.3">
      <c r="A2725" s="6">
        <v>45701</v>
      </c>
      <c r="B2725" s="3" t="s">
        <v>7004</v>
      </c>
      <c r="C2725" s="3" t="s">
        <v>6333</v>
      </c>
      <c r="D2725" s="3" t="s">
        <v>1606</v>
      </c>
      <c r="E2725" s="3" t="s">
        <v>2419</v>
      </c>
      <c r="F2725" s="3" t="s">
        <v>7005</v>
      </c>
      <c r="G2725" s="4" t="str">
        <f t="shared" si="42"/>
        <v>https://jobseq.eqsuite.com/JobPost/View/67b8a5597f4934d89f216a36/transportation-engineer-in-training-ii-public-works?lic=2040&amp;uid=37255</v>
      </c>
    </row>
    <row r="2726" spans="1:7" ht="19.95" customHeight="1" x14ac:dyDescent="0.3">
      <c r="A2726" s="6">
        <v>45701</v>
      </c>
      <c r="B2726" s="3" t="s">
        <v>7006</v>
      </c>
      <c r="C2726" s="3" t="s">
        <v>7007</v>
      </c>
      <c r="D2726" s="3" t="s">
        <v>7008</v>
      </c>
      <c r="E2726" s="3" t="s">
        <v>230</v>
      </c>
      <c r="F2726" s="3" t="s">
        <v>7009</v>
      </c>
      <c r="G2726" s="4" t="str">
        <f t="shared" si="42"/>
        <v>https://jobseq.eqsuite.com/JobPost/View/67b8a6947f4934d89f239cd7/direct-support-professional?lic=2040&amp;uid=37255</v>
      </c>
    </row>
    <row r="2727" spans="1:7" ht="19.95" customHeight="1" x14ac:dyDescent="0.3">
      <c r="A2727" s="6">
        <v>45701</v>
      </c>
      <c r="B2727" s="3" t="s">
        <v>7010</v>
      </c>
      <c r="C2727" s="3" t="s">
        <v>7011</v>
      </c>
      <c r="D2727" s="3" t="s">
        <v>7012</v>
      </c>
      <c r="E2727" s="3" t="s">
        <v>13</v>
      </c>
      <c r="F2727" s="3" t="s">
        <v>7013</v>
      </c>
      <c r="G2727" s="4" t="str">
        <f t="shared" si="42"/>
        <v>https://jobseq.eqsuite.com/JobPost/View/67b8a6037f4934d89f229805/commercial-account-manager?lic=2040&amp;uid=37255</v>
      </c>
    </row>
    <row r="2728" spans="1:7" ht="19.95" customHeight="1" x14ac:dyDescent="0.3">
      <c r="A2728" s="6">
        <v>45701</v>
      </c>
      <c r="B2728" s="3" t="s">
        <v>7014</v>
      </c>
      <c r="C2728" s="3" t="s">
        <v>7015</v>
      </c>
      <c r="D2728" s="3" t="s">
        <v>17</v>
      </c>
      <c r="E2728" s="3" t="s">
        <v>2244</v>
      </c>
      <c r="F2728" s="3" t="s">
        <v>7016</v>
      </c>
      <c r="G2728" s="4" t="str">
        <f t="shared" si="42"/>
        <v>https://jobseq.eqsuite.com/JobPost/View/67aec6847792540f501fbf57/quality-assurance-manager?lic=2040&amp;uid=37255</v>
      </c>
    </row>
    <row r="2729" spans="1:7" ht="19.95" customHeight="1" x14ac:dyDescent="0.3">
      <c r="A2729" s="6">
        <v>45701</v>
      </c>
      <c r="B2729" s="3" t="s">
        <v>7017</v>
      </c>
      <c r="C2729" s="3" t="s">
        <v>5962</v>
      </c>
      <c r="D2729" s="3" t="s">
        <v>17</v>
      </c>
      <c r="E2729" s="3" t="s">
        <v>114</v>
      </c>
      <c r="F2729" s="3" t="s">
        <v>7018</v>
      </c>
      <c r="G2729" s="4" t="str">
        <f t="shared" si="42"/>
        <v>https://jobseq.eqsuite.com/JobPost/View/67b0c873edb8fd00017a3d8d/dairy-production-operator?lic=2040&amp;uid=37255</v>
      </c>
    </row>
    <row r="2730" spans="1:7" ht="19.95" customHeight="1" x14ac:dyDescent="0.3">
      <c r="A2730" s="6">
        <v>45701</v>
      </c>
      <c r="B2730" s="3" t="s">
        <v>7019</v>
      </c>
      <c r="C2730" s="3" t="s">
        <v>706</v>
      </c>
      <c r="D2730" s="3" t="s">
        <v>5091</v>
      </c>
      <c r="E2730" s="3" t="s">
        <v>2327</v>
      </c>
      <c r="F2730" s="3" t="s">
        <v>7020</v>
      </c>
      <c r="G2730" s="4" t="str">
        <f t="shared" si="42"/>
        <v>https://jobseq.eqsuite.com/JobPost/View/67b8a53a7f4934d89f213076/suppression-technician?lic=2040&amp;uid=37255</v>
      </c>
    </row>
    <row r="2731" spans="1:7" ht="19.95" customHeight="1" x14ac:dyDescent="0.3">
      <c r="A2731" s="6">
        <v>45701</v>
      </c>
      <c r="B2731" s="3" t="s">
        <v>7021</v>
      </c>
      <c r="C2731" s="3" t="s">
        <v>7022</v>
      </c>
      <c r="D2731" s="3" t="s">
        <v>7</v>
      </c>
      <c r="E2731" s="3" t="s">
        <v>42</v>
      </c>
      <c r="F2731" s="3" t="s">
        <v>7023</v>
      </c>
      <c r="G2731" s="4" t="str">
        <f t="shared" si="42"/>
        <v>https://jobseq.eqsuite.com/JobPost/View/67b8a9027f4934d89f27f59b/maintenance-mechanic-main-yard?lic=2040&amp;uid=37255</v>
      </c>
    </row>
    <row r="2732" spans="1:7" ht="19.95" customHeight="1" x14ac:dyDescent="0.3">
      <c r="A2732" s="6">
        <v>45701</v>
      </c>
      <c r="B2732" s="3" t="s">
        <v>7024</v>
      </c>
      <c r="C2732" s="3" t="s">
        <v>4008</v>
      </c>
      <c r="D2732" s="3" t="s">
        <v>606</v>
      </c>
      <c r="E2732" s="3" t="s">
        <v>374</v>
      </c>
      <c r="F2732" s="3" t="s">
        <v>7025</v>
      </c>
      <c r="G2732" s="4" t="str">
        <f t="shared" si="42"/>
        <v>https://jobseq.eqsuite.com/JobPost/View/67af10cd9b7d50012c1d5b93/maintenance-manager-residential?lic=2040&amp;uid=37255</v>
      </c>
    </row>
    <row r="2733" spans="1:7" ht="19.95" customHeight="1" x14ac:dyDescent="0.3">
      <c r="A2733" s="6">
        <v>45701</v>
      </c>
      <c r="B2733" s="3" t="s">
        <v>7026</v>
      </c>
      <c r="C2733" s="3" t="s">
        <v>5797</v>
      </c>
      <c r="D2733" s="3" t="s">
        <v>5798</v>
      </c>
      <c r="E2733" s="3" t="s">
        <v>1151</v>
      </c>
      <c r="F2733" s="3" t="s">
        <v>7027</v>
      </c>
      <c r="G2733" s="4" t="str">
        <f t="shared" si="42"/>
        <v>https://jobseq.eqsuite.com/JobPost/View/67ae610d9b7d50012c1d0a7d/dietitian-pool?lic=2040&amp;uid=37255</v>
      </c>
    </row>
    <row r="2734" spans="1:7" ht="19.95" customHeight="1" x14ac:dyDescent="0.3">
      <c r="A2734" s="6">
        <v>45701</v>
      </c>
      <c r="B2734" s="3" t="s">
        <v>1470</v>
      </c>
      <c r="C2734" s="3" t="s">
        <v>7028</v>
      </c>
      <c r="D2734" s="3" t="s">
        <v>36</v>
      </c>
      <c r="E2734" s="3" t="s">
        <v>286</v>
      </c>
      <c r="F2734" s="3" t="s">
        <v>7029</v>
      </c>
      <c r="G2734" s="4" t="str">
        <f t="shared" si="42"/>
        <v>https://jobseq.eqsuite.com/JobPost/View/67b4bd44f01d6a0001669db8/administrative-assistant?lic=2040&amp;uid=37255</v>
      </c>
    </row>
    <row r="2735" spans="1:7" ht="19.95" customHeight="1" x14ac:dyDescent="0.3">
      <c r="A2735" s="6">
        <v>45701</v>
      </c>
      <c r="B2735" s="3" t="s">
        <v>7030</v>
      </c>
      <c r="C2735" s="3" t="s">
        <v>912</v>
      </c>
      <c r="D2735" s="3" t="s">
        <v>65</v>
      </c>
      <c r="E2735" s="3" t="s">
        <v>3660</v>
      </c>
      <c r="F2735" s="3" t="s">
        <v>7031</v>
      </c>
      <c r="G2735" s="4" t="str">
        <f t="shared" si="42"/>
        <v>https://jobseq.eqsuite.com/JobPost/View/67b170eb9b7d510ddc410437/principal-proposal-writer-medicaid-rfp-remote?lic=2040&amp;uid=37255</v>
      </c>
    </row>
    <row r="2736" spans="1:7" ht="19.95" customHeight="1" x14ac:dyDescent="0.3">
      <c r="A2736" s="6">
        <v>45701</v>
      </c>
      <c r="B2736" s="3" t="s">
        <v>7032</v>
      </c>
      <c r="C2736" s="3" t="s">
        <v>680</v>
      </c>
      <c r="D2736" s="3" t="s">
        <v>681</v>
      </c>
      <c r="E2736" s="3" t="s">
        <v>75</v>
      </c>
      <c r="F2736" s="3" t="s">
        <v>7033</v>
      </c>
      <c r="G2736" s="4" t="str">
        <f t="shared" si="42"/>
        <v>https://jobseq.eqsuite.com/JobPost/View/67aefc9a7318e906101e81dc/procedural-specialist-1?lic=2040&amp;uid=37255</v>
      </c>
    </row>
    <row r="2737" spans="1:7" ht="19.95" customHeight="1" x14ac:dyDescent="0.3">
      <c r="A2737" s="6">
        <v>45701</v>
      </c>
      <c r="B2737" s="3" t="s">
        <v>3448</v>
      </c>
      <c r="C2737" s="3" t="s">
        <v>2199</v>
      </c>
      <c r="D2737" s="3" t="s">
        <v>17</v>
      </c>
      <c r="E2737" s="3" t="s">
        <v>869</v>
      </c>
      <c r="F2737" s="3" t="s">
        <v>7034</v>
      </c>
      <c r="G2737" s="4" t="str">
        <f t="shared" si="42"/>
        <v>https://jobseq.eqsuite.com/JobPost/View/67ae80827792540f501fadd5/delivery-driver?lic=2040&amp;uid=37255</v>
      </c>
    </row>
    <row r="2738" spans="1:7" ht="19.95" customHeight="1" x14ac:dyDescent="0.3">
      <c r="A2738" s="6">
        <v>45701</v>
      </c>
      <c r="B2738" s="3" t="s">
        <v>7035</v>
      </c>
      <c r="C2738" s="3" t="s">
        <v>7036</v>
      </c>
      <c r="D2738" s="3" t="s">
        <v>225</v>
      </c>
      <c r="E2738" s="3" t="s">
        <v>483</v>
      </c>
      <c r="F2738" s="3" t="s">
        <v>7037</v>
      </c>
      <c r="G2738" s="4" t="str">
        <f t="shared" si="42"/>
        <v>https://jobseq.eqsuite.com/JobPost/View/67af1d449b7d510ddc40106b/reliability-engineer-active-secret-clearance-required?lic=2040&amp;uid=37255</v>
      </c>
    </row>
    <row r="2739" spans="1:7" ht="19.95" customHeight="1" x14ac:dyDescent="0.3">
      <c r="A2739" s="6">
        <v>45701</v>
      </c>
      <c r="B2739" s="3" t="s">
        <v>7038</v>
      </c>
      <c r="C2739" s="3" t="s">
        <v>7039</v>
      </c>
      <c r="D2739" s="3" t="s">
        <v>65</v>
      </c>
      <c r="E2739" s="3" t="s">
        <v>1903</v>
      </c>
      <c r="F2739" s="3" t="s">
        <v>7040</v>
      </c>
      <c r="G2739" s="4" t="str">
        <f t="shared" si="42"/>
        <v>https://jobseq.eqsuite.com/JobPost/View/67b8a8327f4934d89f267c72/emt-paramedic-fulltime-days-on-call-construction-site-central-east-valley-az?lic=2040&amp;uid=37255</v>
      </c>
    </row>
    <row r="2740" spans="1:7" ht="19.95" customHeight="1" x14ac:dyDescent="0.3">
      <c r="A2740" s="6">
        <v>45701</v>
      </c>
      <c r="B2740" s="3" t="s">
        <v>7041</v>
      </c>
      <c r="C2740" s="3" t="s">
        <v>100</v>
      </c>
      <c r="D2740" s="3" t="s">
        <v>2821</v>
      </c>
      <c r="E2740" s="3" t="s">
        <v>110</v>
      </c>
      <c r="F2740" s="3" t="s">
        <v>7042</v>
      </c>
      <c r="G2740" s="4" t="str">
        <f t="shared" si="42"/>
        <v>https://jobseq.eqsuite.com/JobPost/View/67b6d4b59b7d50012c2010db/registered-nurse-rn-cvor-operating-room-manager?lic=2040&amp;uid=37255</v>
      </c>
    </row>
    <row r="2741" spans="1:7" ht="19.95" customHeight="1" x14ac:dyDescent="0.3">
      <c r="A2741" s="6">
        <v>45701</v>
      </c>
      <c r="B2741" s="3" t="s">
        <v>7043</v>
      </c>
      <c r="C2741" s="3" t="s">
        <v>7044</v>
      </c>
      <c r="D2741" s="3" t="s">
        <v>65</v>
      </c>
      <c r="E2741" s="3" t="s">
        <v>42</v>
      </c>
      <c r="F2741" s="3" t="s">
        <v>7045</v>
      </c>
      <c r="G2741" s="4" t="str">
        <f t="shared" si="42"/>
        <v>https://jobseq.eqsuite.com/JobPost/View/67b4bcf3f01d6a0001659fde/field-service-technician?lic=2040&amp;uid=37255</v>
      </c>
    </row>
    <row r="2742" spans="1:7" ht="19.95" customHeight="1" x14ac:dyDescent="0.3">
      <c r="A2742" s="6">
        <v>45701</v>
      </c>
      <c r="B2742" s="3" t="s">
        <v>7046</v>
      </c>
      <c r="C2742" s="3" t="s">
        <v>2183</v>
      </c>
      <c r="D2742" s="3" t="s">
        <v>17</v>
      </c>
      <c r="E2742" s="3" t="s">
        <v>2396</v>
      </c>
      <c r="F2742" s="3" t="s">
        <v>7047</v>
      </c>
      <c r="G2742" s="4" t="str">
        <f t="shared" si="42"/>
        <v>https://jobseq.eqsuite.com/JobPost/View/67b161b39b7d510ddc40fb84/construction-project-manager-dining-facilities-hybrid-schedule?lic=2040&amp;uid=37255</v>
      </c>
    </row>
    <row r="2743" spans="1:7" ht="19.95" customHeight="1" x14ac:dyDescent="0.3">
      <c r="A2743" s="6">
        <v>45701</v>
      </c>
      <c r="B2743" s="3" t="s">
        <v>7048</v>
      </c>
      <c r="C2743" s="3" t="s">
        <v>780</v>
      </c>
      <c r="D2743" s="3" t="s">
        <v>5399</v>
      </c>
      <c r="E2743" s="3" t="s">
        <v>355</v>
      </c>
      <c r="F2743" s="3" t="s">
        <v>7049</v>
      </c>
      <c r="G2743" s="4" t="str">
        <f t="shared" si="42"/>
        <v>https://jobseq.eqsuite.com/JobPost/View/67b8a8647f4934d89f26d8d6/pct-gero-psych-ft-nights?lic=2040&amp;uid=37255</v>
      </c>
    </row>
    <row r="2744" spans="1:7" ht="19.95" customHeight="1" x14ac:dyDescent="0.3">
      <c r="A2744" s="6">
        <v>45701</v>
      </c>
      <c r="B2744" s="3" t="s">
        <v>7050</v>
      </c>
      <c r="C2744" s="3" t="s">
        <v>2081</v>
      </c>
      <c r="D2744" s="3" t="s">
        <v>1150</v>
      </c>
      <c r="E2744" s="3" t="s">
        <v>13</v>
      </c>
      <c r="F2744" s="3" t="s">
        <v>7051</v>
      </c>
      <c r="G2744" s="4" t="str">
        <f t="shared" si="42"/>
        <v>https://jobseq.eqsuite.com/JobPost/View/67b8a6157f4934d89f22b96c/wholesale-outside-sales-representative-arizona?lic=2040&amp;uid=37255</v>
      </c>
    </row>
    <row r="2745" spans="1:7" ht="19.95" customHeight="1" x14ac:dyDescent="0.3">
      <c r="A2745" s="6">
        <v>45701</v>
      </c>
      <c r="B2745" s="3" t="s">
        <v>7052</v>
      </c>
      <c r="C2745" s="3" t="s">
        <v>529</v>
      </c>
      <c r="D2745" s="3" t="s">
        <v>65</v>
      </c>
      <c r="E2745" s="3" t="s">
        <v>4535</v>
      </c>
      <c r="F2745" s="3" t="s">
        <v>7053</v>
      </c>
      <c r="G2745" s="4" t="str">
        <f t="shared" si="42"/>
        <v>https://jobseq.eqsuite.com/JobPost/View/67b8a7a67f4934d89f257bf7/security-fire-protection-services-emergency-dispatcher-b-contract?lic=2040&amp;uid=37255</v>
      </c>
    </row>
    <row r="2746" spans="1:7" ht="19.95" customHeight="1" x14ac:dyDescent="0.3">
      <c r="A2746" s="6">
        <v>45701</v>
      </c>
      <c r="B2746" s="3" t="s">
        <v>7054</v>
      </c>
      <c r="C2746" s="3" t="s">
        <v>7055</v>
      </c>
      <c r="D2746" s="3" t="s">
        <v>7056</v>
      </c>
      <c r="E2746" s="3" t="s">
        <v>97</v>
      </c>
      <c r="F2746" s="3" t="s">
        <v>7057</v>
      </c>
      <c r="G2746" s="4" t="str">
        <f t="shared" si="42"/>
        <v>https://jobseq.eqsuite.com/JobPost/View/67b8a7277f4934d89f24a78f/private-property-impound-tow-truck-driver?lic=2040&amp;uid=37255</v>
      </c>
    </row>
    <row r="2747" spans="1:7" ht="19.95" customHeight="1" x14ac:dyDescent="0.3">
      <c r="A2747" s="6">
        <v>45701</v>
      </c>
      <c r="B2747" s="3" t="s">
        <v>7058</v>
      </c>
      <c r="C2747" s="3" t="s">
        <v>7059</v>
      </c>
      <c r="D2747" s="3" t="s">
        <v>27</v>
      </c>
      <c r="E2747" s="3" t="s">
        <v>75</v>
      </c>
      <c r="F2747" s="3" t="s">
        <v>7060</v>
      </c>
      <c r="G2747" s="4" t="str">
        <f t="shared" si="42"/>
        <v>https://jobseq.eqsuite.com/JobPost/View/67b7b4c47792540f50230063/medical-records-director-non-nurse-him?lic=2040&amp;uid=37255</v>
      </c>
    </row>
    <row r="2748" spans="1:7" ht="19.95" customHeight="1" x14ac:dyDescent="0.3">
      <c r="A2748" s="6">
        <v>45701</v>
      </c>
      <c r="B2748" s="3" t="s">
        <v>7061</v>
      </c>
      <c r="C2748" s="3" t="s">
        <v>1862</v>
      </c>
      <c r="D2748" s="3" t="s">
        <v>7</v>
      </c>
      <c r="E2748" s="3" t="s">
        <v>566</v>
      </c>
      <c r="F2748" s="3" t="s">
        <v>7062</v>
      </c>
      <c r="G2748" s="4" t="str">
        <f t="shared" si="42"/>
        <v>https://jobseq.eqsuite.com/JobPost/View/67b0c8f0edb8fd00017c3c8f/system-engineer?lic=2040&amp;uid=37255</v>
      </c>
    </row>
    <row r="2749" spans="1:7" ht="19.95" customHeight="1" x14ac:dyDescent="0.3">
      <c r="A2749" s="6">
        <v>45701</v>
      </c>
      <c r="B2749" s="3" t="s">
        <v>7063</v>
      </c>
      <c r="C2749" s="3" t="s">
        <v>1266</v>
      </c>
      <c r="D2749" s="3" t="s">
        <v>17</v>
      </c>
      <c r="E2749" s="3" t="s">
        <v>335</v>
      </c>
      <c r="F2749" s="3" t="s">
        <v>7064</v>
      </c>
      <c r="G2749" s="4" t="str">
        <f t="shared" si="42"/>
        <v>https://jobseq.eqsuite.com/JobPost/View/67af947f7792540f50201e80/senior-technical-program-manager-selling-partner-trust-compliance?lic=2040&amp;uid=37255</v>
      </c>
    </row>
    <row r="2750" spans="1:7" ht="19.95" customHeight="1" x14ac:dyDescent="0.3">
      <c r="A2750" s="6">
        <v>45701</v>
      </c>
      <c r="B2750" s="3" t="s">
        <v>7065</v>
      </c>
      <c r="C2750" s="3" t="s">
        <v>745</v>
      </c>
      <c r="D2750" s="3" t="s">
        <v>7</v>
      </c>
      <c r="E2750" s="3" t="s">
        <v>4456</v>
      </c>
      <c r="F2750" s="3" t="s">
        <v>7066</v>
      </c>
      <c r="G2750" s="4" t="str">
        <f t="shared" si="42"/>
        <v>https://jobseq.eqsuite.com/JobPost/View/67af7775342ad70001fb632d/hotel-manager?lic=2040&amp;uid=37255</v>
      </c>
    </row>
    <row r="2751" spans="1:7" ht="19.95" customHeight="1" x14ac:dyDescent="0.3">
      <c r="A2751" s="6">
        <v>45701</v>
      </c>
      <c r="B2751" s="3" t="s">
        <v>7067</v>
      </c>
      <c r="C2751" s="3" t="s">
        <v>2374</v>
      </c>
      <c r="D2751" s="3" t="s">
        <v>17</v>
      </c>
      <c r="E2751" s="3" t="s">
        <v>75</v>
      </c>
      <c r="F2751" s="3" t="s">
        <v>7068</v>
      </c>
      <c r="G2751" s="4" t="str">
        <f t="shared" si="42"/>
        <v>https://jobseq.eqsuite.com/JobPost/View/67af13af9b7d50012c1d5c8a/medical-records-representative-on-site?lic=2040&amp;uid=37255</v>
      </c>
    </row>
    <row r="2752" spans="1:7" ht="19.95" customHeight="1" x14ac:dyDescent="0.3">
      <c r="A2752" s="6">
        <v>45701</v>
      </c>
      <c r="B2752" s="3" t="s">
        <v>7069</v>
      </c>
      <c r="C2752" s="3" t="s">
        <v>658</v>
      </c>
      <c r="D2752" s="3" t="s">
        <v>65</v>
      </c>
      <c r="E2752" s="3" t="s">
        <v>7070</v>
      </c>
      <c r="F2752" s="3" t="s">
        <v>7071</v>
      </c>
      <c r="G2752" s="4" t="str">
        <f t="shared" si="42"/>
        <v>https://jobseq.eqsuite.com/JobPost/View/67bb566871c66500019f7591/philanthropy-philanthropy-coordinator?lic=2040&amp;uid=37255</v>
      </c>
    </row>
    <row r="2753" spans="1:7" ht="19.95" customHeight="1" x14ac:dyDescent="0.3">
      <c r="A2753" s="6">
        <v>45701</v>
      </c>
      <c r="B2753" s="3" t="s">
        <v>7072</v>
      </c>
      <c r="C2753" s="3" t="s">
        <v>7073</v>
      </c>
      <c r="D2753" s="3" t="s">
        <v>7074</v>
      </c>
      <c r="E2753" s="3" t="s">
        <v>2396</v>
      </c>
      <c r="F2753" s="3" t="s">
        <v>7075</v>
      </c>
      <c r="G2753" s="4" t="str">
        <f t="shared" si="42"/>
        <v>https://jobseq.eqsuite.com/JobPost/View/67b8a6077f4934d89f22a057/project-coordinator-new-construction?lic=2040&amp;uid=37255</v>
      </c>
    </row>
    <row r="2754" spans="1:7" ht="19.95" customHeight="1" x14ac:dyDescent="0.3">
      <c r="A2754" s="6">
        <v>45701</v>
      </c>
      <c r="B2754" s="3" t="s">
        <v>7076</v>
      </c>
      <c r="C2754" s="3" t="s">
        <v>6104</v>
      </c>
      <c r="D2754" s="3" t="s">
        <v>6105</v>
      </c>
      <c r="E2754" s="3" t="s">
        <v>355</v>
      </c>
      <c r="F2754" s="3" t="s">
        <v>7077</v>
      </c>
      <c r="G2754" s="4" t="str">
        <f t="shared" ref="G2754:G2817" si="43">HYPERLINK(F2754)</f>
        <v>https://jobseq.eqsuite.com/JobPost/View/67b8a67a7f4934d89f237244/medication-aide?lic=2040&amp;uid=37255</v>
      </c>
    </row>
    <row r="2755" spans="1:7" ht="19.95" customHeight="1" x14ac:dyDescent="0.3">
      <c r="A2755" s="6">
        <v>45701</v>
      </c>
      <c r="B2755" s="3" t="s">
        <v>7078</v>
      </c>
      <c r="C2755" s="3" t="s">
        <v>7079</v>
      </c>
      <c r="D2755" s="3" t="s">
        <v>1606</v>
      </c>
      <c r="E2755" s="3" t="s">
        <v>2349</v>
      </c>
      <c r="F2755" s="3" t="s">
        <v>7080</v>
      </c>
      <c r="G2755" s="4" t="str">
        <f t="shared" si="43"/>
        <v>https://jobseq.eqsuite.com/JobPost/View/67b8a5d67f4934d89f22499b/manager-foh?lic=2040&amp;uid=37255</v>
      </c>
    </row>
    <row r="2756" spans="1:7" ht="19.95" customHeight="1" x14ac:dyDescent="0.3">
      <c r="A2756" s="6">
        <v>45701</v>
      </c>
      <c r="B2756" s="3" t="s">
        <v>80</v>
      </c>
      <c r="C2756" s="3" t="s">
        <v>4830</v>
      </c>
      <c r="D2756" s="3" t="s">
        <v>7081</v>
      </c>
      <c r="E2756" s="3" t="s">
        <v>83</v>
      </c>
      <c r="F2756" s="3" t="s">
        <v>7082</v>
      </c>
      <c r="G2756" s="4" t="str">
        <f t="shared" si="43"/>
        <v>https://jobseq.eqsuite.com/JobPost/View/67b8a6007f4934d89f2292f3/team-member?lic=2040&amp;uid=37255</v>
      </c>
    </row>
    <row r="2757" spans="1:7" ht="19.95" customHeight="1" x14ac:dyDescent="0.3">
      <c r="A2757" s="6">
        <v>45701</v>
      </c>
      <c r="B2757" s="3" t="s">
        <v>80</v>
      </c>
      <c r="C2757" s="3" t="s">
        <v>4830</v>
      </c>
      <c r="D2757" s="3" t="s">
        <v>3024</v>
      </c>
      <c r="E2757" s="3" t="s">
        <v>83</v>
      </c>
      <c r="F2757" s="3" t="s">
        <v>7083</v>
      </c>
      <c r="G2757" s="4" t="str">
        <f t="shared" si="43"/>
        <v>https://jobseq.eqsuite.com/JobPost/View/67b8a8a17f4934d89f27455e/team-member?lic=2040&amp;uid=37255</v>
      </c>
    </row>
    <row r="2758" spans="1:7" ht="19.95" customHeight="1" x14ac:dyDescent="0.3">
      <c r="A2758" s="6">
        <v>45701</v>
      </c>
      <c r="B2758" s="3" t="s">
        <v>7084</v>
      </c>
      <c r="C2758" s="3" t="s">
        <v>6743</v>
      </c>
      <c r="D2758" s="3" t="s">
        <v>358</v>
      </c>
      <c r="E2758" s="3" t="s">
        <v>143</v>
      </c>
      <c r="F2758" s="3" t="s">
        <v>7085</v>
      </c>
      <c r="G2758" s="4" t="str">
        <f t="shared" si="43"/>
        <v>https://jobseq.eqsuite.com/JobPost/View/67b8a7647f4934d89f25105c/housekeeping-santan-village?lic=2040&amp;uid=37255</v>
      </c>
    </row>
    <row r="2759" spans="1:7" ht="19.95" customHeight="1" x14ac:dyDescent="0.3">
      <c r="A2759" s="6">
        <v>45701</v>
      </c>
      <c r="B2759" s="3" t="s">
        <v>7086</v>
      </c>
      <c r="C2759" s="3" t="s">
        <v>319</v>
      </c>
      <c r="D2759" s="3" t="s">
        <v>65</v>
      </c>
      <c r="E2759" s="3" t="s">
        <v>959</v>
      </c>
      <c r="F2759" s="3" t="s">
        <v>7087</v>
      </c>
      <c r="G2759" s="4" t="str">
        <f t="shared" si="43"/>
        <v>https://jobseq.eqsuite.com/JobPost/View/67aebf9c7792540f501fba52/welcome-coordinator?lic=2040&amp;uid=37255</v>
      </c>
    </row>
    <row r="2760" spans="1:7" ht="19.95" customHeight="1" x14ac:dyDescent="0.3">
      <c r="A2760" s="6">
        <v>45701</v>
      </c>
      <c r="B2760" s="3" t="s">
        <v>7088</v>
      </c>
      <c r="C2760" s="3" t="s">
        <v>899</v>
      </c>
      <c r="D2760" s="3" t="s">
        <v>7</v>
      </c>
      <c r="E2760" s="3" t="s">
        <v>784</v>
      </c>
      <c r="F2760" s="3" t="s">
        <v>7089</v>
      </c>
      <c r="G2760" s="4" t="str">
        <f t="shared" si="43"/>
        <v>https://jobseq.eqsuite.com/JobPost/View/67af543b7318e906101e95be/benefits-specialist-az-on-site?lic=2040&amp;uid=37255</v>
      </c>
    </row>
    <row r="2761" spans="1:7" ht="19.95" customHeight="1" x14ac:dyDescent="0.3">
      <c r="A2761" s="6">
        <v>45701</v>
      </c>
      <c r="B2761" s="3" t="s">
        <v>7090</v>
      </c>
      <c r="C2761" s="3" t="s">
        <v>737</v>
      </c>
      <c r="D2761" s="3" t="s">
        <v>7</v>
      </c>
      <c r="E2761" s="3" t="s">
        <v>129</v>
      </c>
      <c r="F2761" s="3" t="s">
        <v>7091</v>
      </c>
      <c r="G2761" s="4" t="str">
        <f t="shared" si="43"/>
        <v>https://jobseq.eqsuite.com/JobPost/View/67ad80017792540f501f34e7/outpatient-registration-specialist-az?lic=2040&amp;uid=37255</v>
      </c>
    </row>
    <row r="2762" spans="1:7" ht="19.95" customHeight="1" x14ac:dyDescent="0.3">
      <c r="A2762" s="6">
        <v>45701</v>
      </c>
      <c r="B2762" s="3" t="s">
        <v>7094</v>
      </c>
      <c r="C2762" s="3" t="s">
        <v>5161</v>
      </c>
      <c r="D2762" s="3" t="s">
        <v>50</v>
      </c>
      <c r="E2762" s="3" t="s">
        <v>83</v>
      </c>
      <c r="F2762" s="3" t="s">
        <v>7095</v>
      </c>
      <c r="G2762" s="4" t="str">
        <f t="shared" si="43"/>
        <v>https://jobseq.eqsuite.com/JobPost/View/67b8a6fa7f4934d89f245720/food-court-team-member?lic=2040&amp;uid=37255</v>
      </c>
    </row>
    <row r="2763" spans="1:7" ht="19.95" customHeight="1" x14ac:dyDescent="0.3">
      <c r="A2763" s="6">
        <v>45701</v>
      </c>
      <c r="B2763" s="3" t="s">
        <v>80</v>
      </c>
      <c r="C2763" s="3" t="s">
        <v>6456</v>
      </c>
      <c r="D2763" s="3" t="s">
        <v>6457</v>
      </c>
      <c r="E2763" s="3" t="s">
        <v>83</v>
      </c>
      <c r="F2763" s="3" t="s">
        <v>7096</v>
      </c>
      <c r="G2763" s="4" t="str">
        <f t="shared" si="43"/>
        <v>https://jobseq.eqsuite.com/JobPost/View/67b8a8a27f4934d89f2747da/team-member?lic=2040&amp;uid=37255</v>
      </c>
    </row>
    <row r="2764" spans="1:7" ht="19.95" customHeight="1" x14ac:dyDescent="0.3">
      <c r="A2764" s="6">
        <v>45701</v>
      </c>
      <c r="B2764" s="3" t="s">
        <v>7097</v>
      </c>
      <c r="C2764" s="3" t="s">
        <v>780</v>
      </c>
      <c r="D2764" s="3" t="s">
        <v>5108</v>
      </c>
      <c r="E2764" s="3" t="s">
        <v>4941</v>
      </c>
      <c r="F2764" s="3" t="s">
        <v>7098</v>
      </c>
      <c r="G2764" s="4" t="str">
        <f t="shared" si="43"/>
        <v>https://jobseq.eqsuite.com/JobPost/View/67b8a8857f4934d89f27124a/housekeeping-lead-mountain-vista?lic=2040&amp;uid=37255</v>
      </c>
    </row>
    <row r="2765" spans="1:7" ht="19.95" customHeight="1" x14ac:dyDescent="0.3">
      <c r="A2765" s="6">
        <v>45701</v>
      </c>
      <c r="B2765" s="3" t="s">
        <v>830</v>
      </c>
      <c r="C2765" s="3" t="s">
        <v>6731</v>
      </c>
      <c r="D2765" s="3" t="s">
        <v>7099</v>
      </c>
      <c r="E2765" s="3" t="s">
        <v>13</v>
      </c>
      <c r="F2765" s="3" t="s">
        <v>7100</v>
      </c>
      <c r="G2765" s="4" t="str">
        <f t="shared" si="43"/>
        <v>https://jobseq.eqsuite.com/JobPost/View/67b8a71e7f4934d89f24987e/business-development-representative?lic=2040&amp;uid=37255</v>
      </c>
    </row>
    <row r="2766" spans="1:7" ht="19.95" customHeight="1" x14ac:dyDescent="0.3">
      <c r="A2766" s="6">
        <v>45701</v>
      </c>
      <c r="B2766" s="3" t="s">
        <v>7101</v>
      </c>
      <c r="C2766" s="3" t="s">
        <v>7102</v>
      </c>
      <c r="D2766" s="3" t="s">
        <v>7103</v>
      </c>
      <c r="E2766" s="3" t="s">
        <v>374</v>
      </c>
      <c r="F2766" s="3" t="s">
        <v>7104</v>
      </c>
      <c r="G2766" s="4" t="str">
        <f t="shared" si="43"/>
        <v>https://jobseq.eqsuite.com/JobPost/View/67b8a73f7f4934d89f24d056/facilities-maintenance-supervisor?lic=2040&amp;uid=37255</v>
      </c>
    </row>
    <row r="2767" spans="1:7" ht="19.95" customHeight="1" x14ac:dyDescent="0.3">
      <c r="A2767" s="6">
        <v>45701</v>
      </c>
      <c r="B2767" s="3" t="s">
        <v>7105</v>
      </c>
      <c r="C2767" s="3" t="s">
        <v>7106</v>
      </c>
      <c r="D2767" s="3" t="s">
        <v>5033</v>
      </c>
      <c r="E2767" s="3" t="s">
        <v>545</v>
      </c>
      <c r="F2767" s="3" t="s">
        <v>7107</v>
      </c>
      <c r="G2767" s="4" t="str">
        <f t="shared" si="43"/>
        <v>https://jobseq.eqsuite.com/JobPost/View/67b4aaf77792540f5021a388/entry-level-automotive-technician-mesa-az?lic=2040&amp;uid=37255</v>
      </c>
    </row>
    <row r="2768" spans="1:7" ht="19.95" customHeight="1" x14ac:dyDescent="0.3">
      <c r="A2768" s="6">
        <v>45701</v>
      </c>
      <c r="B2768" s="3" t="s">
        <v>6509</v>
      </c>
      <c r="C2768" s="3" t="s">
        <v>157</v>
      </c>
      <c r="D2768" s="3" t="s">
        <v>7108</v>
      </c>
      <c r="E2768" s="3" t="s">
        <v>4639</v>
      </c>
      <c r="F2768" s="3" t="s">
        <v>7109</v>
      </c>
      <c r="G2768" s="4" t="str">
        <f t="shared" si="43"/>
        <v>https://jobseq.eqsuite.com/JobPost/View/67aee7db9b7d510ddc3ff3d3/attendance-specialist?lic=2040&amp;uid=37255</v>
      </c>
    </row>
    <row r="2769" spans="1:7" ht="19.95" customHeight="1" x14ac:dyDescent="0.3">
      <c r="A2769" s="6">
        <v>45701</v>
      </c>
      <c r="B2769" s="3" t="s">
        <v>7110</v>
      </c>
      <c r="C2769" s="3" t="s">
        <v>426</v>
      </c>
      <c r="D2769" s="3" t="s">
        <v>7</v>
      </c>
      <c r="E2769" s="3" t="s">
        <v>125</v>
      </c>
      <c r="F2769" s="3" t="s">
        <v>7111</v>
      </c>
      <c r="G2769" s="4" t="str">
        <f t="shared" si="43"/>
        <v>https://jobseq.eqsuite.com/JobPost/View/67aee5f29b7d510ddc3ff2c1/principal-senior-principal-engineer-software-full-stack-development?lic=2040&amp;uid=37255</v>
      </c>
    </row>
    <row r="2770" spans="1:7" ht="19.95" customHeight="1" x14ac:dyDescent="0.3">
      <c r="A2770" s="6">
        <v>45701</v>
      </c>
      <c r="B2770" s="3" t="s">
        <v>806</v>
      </c>
      <c r="C2770" s="3" t="s">
        <v>7112</v>
      </c>
      <c r="D2770" s="3" t="s">
        <v>27</v>
      </c>
      <c r="E2770" s="3" t="s">
        <v>110</v>
      </c>
      <c r="F2770" s="3" t="s">
        <v>7113</v>
      </c>
      <c r="G2770" s="4" t="str">
        <f t="shared" si="43"/>
        <v>https://jobseq.eqsuite.com/JobPost/View/67b8a7e27f4934d89f25eb21/registered-nurse?lic=2040&amp;uid=37255</v>
      </c>
    </row>
    <row r="2771" spans="1:7" ht="19.95" customHeight="1" x14ac:dyDescent="0.3">
      <c r="A2771" s="6">
        <v>45701</v>
      </c>
      <c r="B2771" s="3" t="s">
        <v>7115</v>
      </c>
      <c r="C2771" s="3" t="s">
        <v>60</v>
      </c>
      <c r="D2771" s="3" t="s">
        <v>7</v>
      </c>
      <c r="E2771" s="3" t="s">
        <v>46</v>
      </c>
      <c r="F2771" s="3" t="s">
        <v>7116</v>
      </c>
      <c r="G2771" s="4" t="str">
        <f t="shared" si="43"/>
        <v>https://jobseq.eqsuite.com/JobPost/View/67b8a84a7f4934d89f26a8b9/lead-digital-product-manager-merchant-servicing-and-operations?lic=2040&amp;uid=37255</v>
      </c>
    </row>
    <row r="2772" spans="1:7" ht="19.95" customHeight="1" x14ac:dyDescent="0.3">
      <c r="A2772" s="6">
        <v>45701</v>
      </c>
      <c r="B2772" s="3" t="s">
        <v>7117</v>
      </c>
      <c r="C2772" s="3" t="s">
        <v>6108</v>
      </c>
      <c r="D2772" s="3" t="s">
        <v>6109</v>
      </c>
      <c r="E2772" s="3" t="s">
        <v>2596</v>
      </c>
      <c r="F2772" s="3" t="s">
        <v>7118</v>
      </c>
      <c r="G2772" s="4" t="str">
        <f t="shared" si="43"/>
        <v>https://jobseq.eqsuite.com/JobPost/View/67b8a8317f4934d89f267b08/assistant-professor-clinical-education?lic=2040&amp;uid=37255</v>
      </c>
    </row>
    <row r="2773" spans="1:7" ht="19.95" customHeight="1" x14ac:dyDescent="0.3">
      <c r="A2773" s="6">
        <v>45701</v>
      </c>
      <c r="B2773" s="3" t="s">
        <v>7119</v>
      </c>
      <c r="C2773" s="3" t="s">
        <v>7120</v>
      </c>
      <c r="D2773" s="3" t="s">
        <v>7121</v>
      </c>
      <c r="E2773" s="3" t="s">
        <v>797</v>
      </c>
      <c r="F2773" s="3" t="s">
        <v>7122</v>
      </c>
      <c r="G2773" s="4" t="str">
        <f t="shared" si="43"/>
        <v>https://jobseq.eqsuite.com/JobPost/View/67b8a78b7f4934d89f2554cf/nurse-practitioner-fellowship?lic=2040&amp;uid=37255</v>
      </c>
    </row>
    <row r="2774" spans="1:7" ht="19.95" customHeight="1" x14ac:dyDescent="0.3">
      <c r="A2774" s="6">
        <v>45701</v>
      </c>
      <c r="B2774" s="3" t="s">
        <v>7123</v>
      </c>
      <c r="C2774" s="3" t="s">
        <v>7124</v>
      </c>
      <c r="D2774" s="3" t="s">
        <v>7125</v>
      </c>
      <c r="E2774" s="3" t="s">
        <v>1698</v>
      </c>
      <c r="F2774" s="3" t="s">
        <v>7126</v>
      </c>
      <c r="G2774" s="4" t="str">
        <f t="shared" si="43"/>
        <v>https://jobseq.eqsuite.com/JobPost/View/67b8a6567f4934d89f232ee0/center-operations-supervisor?lic=2040&amp;uid=37255</v>
      </c>
    </row>
    <row r="2775" spans="1:7" ht="19.95" customHeight="1" x14ac:dyDescent="0.3">
      <c r="A2775" s="6">
        <v>45701</v>
      </c>
      <c r="B2775" s="3" t="s">
        <v>7127</v>
      </c>
      <c r="C2775" s="3" t="s">
        <v>7128</v>
      </c>
      <c r="D2775" s="3" t="s">
        <v>36</v>
      </c>
      <c r="E2775" s="3" t="s">
        <v>7129</v>
      </c>
      <c r="F2775" s="3" t="s">
        <v>7130</v>
      </c>
      <c r="G2775" s="4" t="str">
        <f t="shared" si="43"/>
        <v>https://jobseq.eqsuite.com/JobPost/View/67b8a8947f4934d89f272d71/escrow-assistant?lic=2040&amp;uid=37255</v>
      </c>
    </row>
    <row r="2776" spans="1:7" ht="19.95" customHeight="1" x14ac:dyDescent="0.3">
      <c r="A2776" s="6">
        <v>45701</v>
      </c>
      <c r="B2776" s="3" t="s">
        <v>7131</v>
      </c>
      <c r="C2776" s="3" t="s">
        <v>7132</v>
      </c>
      <c r="D2776" s="3" t="s">
        <v>7133</v>
      </c>
      <c r="E2776" s="3" t="s">
        <v>374</v>
      </c>
      <c r="F2776" s="3" t="s">
        <v>7134</v>
      </c>
      <c r="G2776" s="4" t="str">
        <f t="shared" si="43"/>
        <v>https://jobseq.eqsuite.com/JobPost/View/67b8a6587f4934d89f233311/assistant-maintenance-supervisor?lic=2040&amp;uid=37255</v>
      </c>
    </row>
    <row r="2777" spans="1:7" ht="19.95" customHeight="1" x14ac:dyDescent="0.3">
      <c r="A2777" s="6">
        <v>45701</v>
      </c>
      <c r="B2777" s="3" t="s">
        <v>7135</v>
      </c>
      <c r="C2777" s="3" t="s">
        <v>7136</v>
      </c>
      <c r="D2777" s="3" t="s">
        <v>7137</v>
      </c>
      <c r="E2777" s="3" t="s">
        <v>154</v>
      </c>
      <c r="F2777" s="3" t="s">
        <v>7138</v>
      </c>
      <c r="G2777" s="4" t="str">
        <f t="shared" si="43"/>
        <v>https://jobseq.eqsuite.com/JobPost/View/67b8a6357f4934d89f22f3e1/platinum-fleet-detailer-cleaner?lic=2040&amp;uid=37255</v>
      </c>
    </row>
    <row r="2778" spans="1:7" ht="19.95" customHeight="1" x14ac:dyDescent="0.3">
      <c r="A2778" s="6">
        <v>45701</v>
      </c>
      <c r="B2778" s="3" t="s">
        <v>6538</v>
      </c>
      <c r="C2778" s="3" t="s">
        <v>1192</v>
      </c>
      <c r="D2778" s="3" t="s">
        <v>306</v>
      </c>
      <c r="E2778" s="3" t="s">
        <v>4941</v>
      </c>
      <c r="F2778" s="3" t="s">
        <v>7139</v>
      </c>
      <c r="G2778" s="4" t="str">
        <f t="shared" si="43"/>
        <v>https://jobseq.eqsuite.com/JobPost/View/67ae836b9b7d50012c1d254e/housekeeping-supervisor?lic=2040&amp;uid=37255</v>
      </c>
    </row>
    <row r="2779" spans="1:7" ht="19.95" customHeight="1" x14ac:dyDescent="0.3">
      <c r="A2779" s="6">
        <v>45701</v>
      </c>
      <c r="B2779" s="3" t="s">
        <v>7140</v>
      </c>
      <c r="C2779" s="3" t="s">
        <v>780</v>
      </c>
      <c r="D2779" s="3" t="s">
        <v>606</v>
      </c>
      <c r="E2779" s="3" t="s">
        <v>75</v>
      </c>
      <c r="F2779" s="3" t="s">
        <v>7141</v>
      </c>
      <c r="G2779" s="4" t="str">
        <f t="shared" si="43"/>
        <v>https://jobseq.eqsuite.com/JobPost/View/67b8a59d7f4934d89f21e367/rn-ed-ft-days?lic=2040&amp;uid=37255</v>
      </c>
    </row>
    <row r="2780" spans="1:7" ht="19.95" customHeight="1" x14ac:dyDescent="0.3">
      <c r="A2780" s="6">
        <v>45701</v>
      </c>
      <c r="B2780" s="3" t="s">
        <v>7142</v>
      </c>
      <c r="C2780" s="3" t="s">
        <v>7143</v>
      </c>
      <c r="D2780" s="3" t="s">
        <v>329</v>
      </c>
      <c r="E2780" s="3" t="s">
        <v>1036</v>
      </c>
      <c r="F2780" s="3" t="s">
        <v>7144</v>
      </c>
      <c r="G2780" s="4" t="str">
        <f t="shared" si="43"/>
        <v>https://jobseq.eqsuite.com/JobPost/View/67b8a5537f4934d89f215f61/entry-level-insurance-representative-training-provided?lic=2040&amp;uid=37255</v>
      </c>
    </row>
    <row r="2781" spans="1:7" ht="19.95" customHeight="1" x14ac:dyDescent="0.3">
      <c r="A2781" s="6">
        <v>45701</v>
      </c>
      <c r="B2781" s="3" t="s">
        <v>7145</v>
      </c>
      <c r="C2781" s="3" t="s">
        <v>7146</v>
      </c>
      <c r="D2781" s="3" t="s">
        <v>17</v>
      </c>
      <c r="E2781" s="3" t="s">
        <v>97</v>
      </c>
      <c r="F2781" s="3" t="s">
        <v>7147</v>
      </c>
      <c r="G2781" s="4" t="str">
        <f t="shared" si="43"/>
        <v>https://jobseq.eqsuite.com/JobPost/View/67b8a6e07f4934d89f242579/otr-company-driver?lic=2040&amp;uid=37255</v>
      </c>
    </row>
    <row r="2782" spans="1:7" ht="19.95" customHeight="1" x14ac:dyDescent="0.3">
      <c r="A2782" s="6">
        <v>45701</v>
      </c>
      <c r="B2782" s="3" t="s">
        <v>7148</v>
      </c>
      <c r="C2782" s="3" t="s">
        <v>6474</v>
      </c>
      <c r="D2782" s="3" t="s">
        <v>6475</v>
      </c>
      <c r="E2782" s="3" t="s">
        <v>5788</v>
      </c>
      <c r="F2782" s="3" t="s">
        <v>7149</v>
      </c>
      <c r="G2782" s="4" t="str">
        <f t="shared" si="43"/>
        <v>https://jobseq.eqsuite.com/JobPost/View/67b8a8477f4934d89f26a1fb/drain-and-sewer-technician?lic=2040&amp;uid=37255</v>
      </c>
    </row>
    <row r="2783" spans="1:7" ht="19.95" customHeight="1" x14ac:dyDescent="0.3">
      <c r="A2783" s="6">
        <v>45701</v>
      </c>
      <c r="B2783" s="3" t="s">
        <v>7150</v>
      </c>
      <c r="C2783" s="3" t="s">
        <v>6667</v>
      </c>
      <c r="D2783" s="3" t="s">
        <v>7</v>
      </c>
      <c r="E2783" s="3" t="s">
        <v>1607</v>
      </c>
      <c r="F2783" s="3" t="s">
        <v>7151</v>
      </c>
      <c r="G2783" s="4" t="str">
        <f t="shared" si="43"/>
        <v>https://jobseq.eqsuite.com/JobPost/View/67b1622f7792540f5020d173/special-education-tutor?lic=2040&amp;uid=37255</v>
      </c>
    </row>
    <row r="2784" spans="1:7" ht="19.95" customHeight="1" x14ac:dyDescent="0.3">
      <c r="A2784" s="6">
        <v>45701</v>
      </c>
      <c r="B2784" s="3" t="s">
        <v>7152</v>
      </c>
      <c r="C2784" s="3" t="s">
        <v>3879</v>
      </c>
      <c r="D2784" s="3" t="s">
        <v>1132</v>
      </c>
      <c r="E2784" s="3" t="s">
        <v>75</v>
      </c>
      <c r="F2784" s="3" t="s">
        <v>7153</v>
      </c>
      <c r="G2784" s="4" t="str">
        <f t="shared" si="43"/>
        <v>https://jobseq.eqsuite.com/JobPost/View/67ae7f4b9b7d50012c1d21aa/director-of-case-management?lic=2040&amp;uid=37255</v>
      </c>
    </row>
    <row r="2785" spans="1:7" ht="19.95" customHeight="1" x14ac:dyDescent="0.3">
      <c r="A2785" s="6">
        <v>45701</v>
      </c>
      <c r="B2785" s="3" t="s">
        <v>7154</v>
      </c>
      <c r="C2785" s="3" t="s">
        <v>259</v>
      </c>
      <c r="D2785" s="3" t="s">
        <v>260</v>
      </c>
      <c r="E2785" s="3" t="s">
        <v>230</v>
      </c>
      <c r="F2785" s="3" t="s">
        <v>7155</v>
      </c>
      <c r="G2785" s="4" t="str">
        <f t="shared" si="43"/>
        <v>https://jobseq.eqsuite.com/JobPost/View/67af17479b7d50012c1d5ea3/enrollment-specialist?lic=2040&amp;uid=37255</v>
      </c>
    </row>
    <row r="2786" spans="1:7" ht="19.95" customHeight="1" x14ac:dyDescent="0.3">
      <c r="A2786" s="6">
        <v>45701</v>
      </c>
      <c r="B2786" s="3" t="s">
        <v>7156</v>
      </c>
      <c r="C2786" s="3" t="s">
        <v>3619</v>
      </c>
      <c r="D2786" s="3" t="s">
        <v>7157</v>
      </c>
      <c r="E2786" s="3" t="s">
        <v>919</v>
      </c>
      <c r="F2786" s="3" t="s">
        <v>7158</v>
      </c>
      <c r="G2786" s="4" t="str">
        <f t="shared" si="43"/>
        <v>https://jobseq.eqsuite.com/JobPost/View/67b8a68f7f4934d89f239424/uspi-cfo-arizona-spine-joint-hospital?lic=2040&amp;uid=37255</v>
      </c>
    </row>
    <row r="2787" spans="1:7" ht="19.95" customHeight="1" x14ac:dyDescent="0.3">
      <c r="A2787" s="6">
        <v>45701</v>
      </c>
      <c r="B2787" s="3" t="s">
        <v>7159</v>
      </c>
      <c r="C2787" s="3" t="s">
        <v>7160</v>
      </c>
      <c r="D2787" s="3" t="s">
        <v>7161</v>
      </c>
      <c r="E2787" s="3" t="s">
        <v>727</v>
      </c>
      <c r="F2787" s="3" t="s">
        <v>7162</v>
      </c>
      <c r="G2787" s="4" t="str">
        <f t="shared" si="43"/>
        <v>https://jobseq.eqsuite.com/JobPost/View/67b8a5d37f4934d89f224273/automotive-sales-manager-courtesy-nissan?lic=2040&amp;uid=37255</v>
      </c>
    </row>
    <row r="2788" spans="1:7" ht="19.95" customHeight="1" x14ac:dyDescent="0.3">
      <c r="A2788" s="6">
        <v>45701</v>
      </c>
      <c r="B2788" s="3" t="s">
        <v>7163</v>
      </c>
      <c r="C2788" s="3" t="s">
        <v>6414</v>
      </c>
      <c r="D2788" s="3" t="s">
        <v>7164</v>
      </c>
      <c r="E2788" s="3" t="s">
        <v>316</v>
      </c>
      <c r="F2788" s="3" t="s">
        <v>7165</v>
      </c>
      <c r="G2788" s="4" t="str">
        <f t="shared" si="43"/>
        <v>https://jobseq.eqsuite.com/JobPost/View/67b8a8f27f4934d89f27da23/corporate-recruiter-phoenix-arizona?lic=2040&amp;uid=37255</v>
      </c>
    </row>
    <row r="2789" spans="1:7" ht="19.95" customHeight="1" x14ac:dyDescent="0.3">
      <c r="A2789" s="6">
        <v>45701</v>
      </c>
      <c r="B2789" s="3" t="s">
        <v>7166</v>
      </c>
      <c r="C2789" s="3" t="s">
        <v>7167</v>
      </c>
      <c r="D2789" s="3" t="s">
        <v>7168</v>
      </c>
      <c r="E2789" s="3" t="s">
        <v>83</v>
      </c>
      <c r="F2789" s="3" t="s">
        <v>7169</v>
      </c>
      <c r="G2789" s="4" t="str">
        <f t="shared" si="43"/>
        <v>https://jobseq.eqsuite.com/JobPost/View/67b8a8137f4934d89f264321/restaurant-team-member-cashier?lic=2040&amp;uid=37255</v>
      </c>
    </row>
    <row r="2790" spans="1:7" ht="19.95" customHeight="1" x14ac:dyDescent="0.3">
      <c r="A2790" s="6">
        <v>45701</v>
      </c>
      <c r="B2790" s="3" t="s">
        <v>5678</v>
      </c>
      <c r="C2790" s="3" t="s">
        <v>5679</v>
      </c>
      <c r="D2790" s="3" t="s">
        <v>6312</v>
      </c>
      <c r="E2790" s="3" t="s">
        <v>83</v>
      </c>
      <c r="F2790" s="3" t="s">
        <v>7170</v>
      </c>
      <c r="G2790" s="4" t="str">
        <f t="shared" si="43"/>
        <v>https://jobseq.eqsuite.com/JobPost/View/67b8a75d7f4934d89f2502e7/foh-team-member?lic=2040&amp;uid=37255</v>
      </c>
    </row>
    <row r="2791" spans="1:7" ht="19.95" customHeight="1" x14ac:dyDescent="0.3">
      <c r="A2791" s="6">
        <v>45701</v>
      </c>
      <c r="B2791" s="3" t="s">
        <v>7171</v>
      </c>
      <c r="C2791" s="3" t="s">
        <v>1489</v>
      </c>
      <c r="D2791" s="3" t="s">
        <v>17</v>
      </c>
      <c r="E2791" s="3" t="s">
        <v>1280</v>
      </c>
      <c r="F2791" s="3" t="s">
        <v>7172</v>
      </c>
      <c r="G2791" s="4" t="str">
        <f t="shared" si="43"/>
        <v>https://jobseq.eqsuite.com/JobPost/View/67b8a7d67f4934d89f25d503/late-stage-automotive-collections-specialist?lic=2040&amp;uid=37255</v>
      </c>
    </row>
    <row r="2792" spans="1:7" ht="19.95" customHeight="1" x14ac:dyDescent="0.3">
      <c r="A2792" s="6">
        <v>45701</v>
      </c>
      <c r="B2792" s="3" t="s">
        <v>7173</v>
      </c>
      <c r="C2792" s="3" t="s">
        <v>6743</v>
      </c>
      <c r="D2792" s="3" t="s">
        <v>358</v>
      </c>
      <c r="E2792" s="3" t="s">
        <v>42</v>
      </c>
      <c r="F2792" s="3" t="s">
        <v>7174</v>
      </c>
      <c r="G2792" s="4" t="str">
        <f t="shared" si="43"/>
        <v>https://jobseq.eqsuite.com/JobPost/View/67b8a6d47f4934d89f2410a4/santan-maint-hrly?lic=2040&amp;uid=37255</v>
      </c>
    </row>
    <row r="2793" spans="1:7" ht="19.95" customHeight="1" x14ac:dyDescent="0.3">
      <c r="A2793" s="6">
        <v>45701</v>
      </c>
      <c r="B2793" s="3" t="s">
        <v>7175</v>
      </c>
      <c r="C2793" s="3" t="s">
        <v>7176</v>
      </c>
      <c r="D2793" s="3" t="s">
        <v>343</v>
      </c>
      <c r="E2793" s="3" t="s">
        <v>555</v>
      </c>
      <c r="F2793" s="3" t="s">
        <v>7177</v>
      </c>
      <c r="G2793" s="4" t="str">
        <f t="shared" si="43"/>
        <v>https://jobseq.eqsuite.com/JobPost/View/67b8a55d7f4934d89f217072/service-advisor?lic=2040&amp;uid=37255</v>
      </c>
    </row>
    <row r="2794" spans="1:7" ht="19.95" customHeight="1" x14ac:dyDescent="0.3">
      <c r="A2794" s="6">
        <v>45701</v>
      </c>
      <c r="B2794" s="3" t="s">
        <v>4307</v>
      </c>
      <c r="C2794" s="3" t="s">
        <v>852</v>
      </c>
      <c r="D2794" s="3" t="s">
        <v>4657</v>
      </c>
      <c r="E2794" s="3" t="s">
        <v>179</v>
      </c>
      <c r="F2794" s="3" t="s">
        <v>7178</v>
      </c>
      <c r="G2794" s="4" t="str">
        <f t="shared" si="43"/>
        <v>https://jobseq.eqsuite.com/JobPost/View/67af13ed9b7d50012c1d5cf0/lead-customer-service-representative-full-or-part-time?lic=2040&amp;uid=37255</v>
      </c>
    </row>
    <row r="2795" spans="1:7" ht="19.95" customHeight="1" x14ac:dyDescent="0.3">
      <c r="A2795" s="6">
        <v>45701</v>
      </c>
      <c r="B2795" s="3" t="s">
        <v>7179</v>
      </c>
      <c r="C2795" s="3" t="s">
        <v>680</v>
      </c>
      <c r="D2795" s="3" t="s">
        <v>681</v>
      </c>
      <c r="E2795" s="3" t="s">
        <v>3638</v>
      </c>
      <c r="F2795" s="3" t="s">
        <v>7180</v>
      </c>
      <c r="G2795" s="4" t="str">
        <f t="shared" si="43"/>
        <v>https://jobseq.eqsuite.com/JobPost/View/67aefc989b7d50012c1d5207/territory-manager-oncology-cincinatti-indianapolis?lic=2040&amp;uid=37255</v>
      </c>
    </row>
    <row r="2796" spans="1:7" ht="19.95" customHeight="1" x14ac:dyDescent="0.3">
      <c r="A2796" s="6">
        <v>45701</v>
      </c>
      <c r="B2796" s="3" t="s">
        <v>7182</v>
      </c>
      <c r="C2796" s="3" t="s">
        <v>5075</v>
      </c>
      <c r="D2796" s="3" t="s">
        <v>711</v>
      </c>
      <c r="E2796" s="3" t="s">
        <v>2748</v>
      </c>
      <c r="F2796" s="3" t="s">
        <v>7183</v>
      </c>
      <c r="G2796" s="4" t="str">
        <f t="shared" si="43"/>
        <v>https://jobseq.eqsuite.com/JobPost/View/67b8a63f7f4934d89f23049a/manufacturing-production-supervisor?lic=2040&amp;uid=37255</v>
      </c>
    </row>
    <row r="2797" spans="1:7" ht="19.95" customHeight="1" x14ac:dyDescent="0.3">
      <c r="A2797" s="6">
        <v>45701</v>
      </c>
      <c r="B2797" s="3" t="s">
        <v>7184</v>
      </c>
      <c r="C2797" s="3" t="s">
        <v>60</v>
      </c>
      <c r="D2797" s="3" t="s">
        <v>7</v>
      </c>
      <c r="E2797" s="3" t="s">
        <v>4154</v>
      </c>
      <c r="F2797" s="3" t="s">
        <v>7185</v>
      </c>
      <c r="G2797" s="4" t="str">
        <f t="shared" si="43"/>
        <v>https://jobseq.eqsuite.com/JobPost/View/67b8a6c37f4934d89f23efc2/senior-commercial-mortgage-administration-specialist-commercial-real-estate-loan-operations?lic=2040&amp;uid=37255</v>
      </c>
    </row>
    <row r="2798" spans="1:7" ht="19.95" customHeight="1" x14ac:dyDescent="0.3">
      <c r="A2798" s="6">
        <v>45701</v>
      </c>
      <c r="B2798" s="3" t="s">
        <v>2806</v>
      </c>
      <c r="C2798" s="3" t="s">
        <v>7186</v>
      </c>
      <c r="D2798" s="3" t="s">
        <v>7187</v>
      </c>
      <c r="E2798" s="3" t="s">
        <v>78</v>
      </c>
      <c r="F2798" s="3" t="s">
        <v>7188</v>
      </c>
      <c r="G2798" s="4" t="str">
        <f t="shared" si="43"/>
        <v>https://jobseq.eqsuite.com/JobPost/View/67b8a7f67f4934d89f2610dd/line-cook?lic=2040&amp;uid=37255</v>
      </c>
    </row>
    <row r="2799" spans="1:7" ht="19.95" customHeight="1" x14ac:dyDescent="0.3">
      <c r="A2799" s="6">
        <v>45701</v>
      </c>
      <c r="B2799" s="3" t="s">
        <v>7189</v>
      </c>
      <c r="C2799" s="3" t="s">
        <v>6444</v>
      </c>
      <c r="D2799" s="3" t="s">
        <v>6445</v>
      </c>
      <c r="E2799" s="3" t="s">
        <v>83</v>
      </c>
      <c r="F2799" s="3" t="s">
        <v>7190</v>
      </c>
      <c r="G2799" s="4" t="str">
        <f t="shared" si="43"/>
        <v>https://jobseq.eqsuite.com/JobPost/View/67b8a5a37f4934d89f21ecf5/complimentary-attendant?lic=2040&amp;uid=37255</v>
      </c>
    </row>
    <row r="2800" spans="1:7" ht="19.95" customHeight="1" x14ac:dyDescent="0.3">
      <c r="A2800" s="6">
        <v>45701</v>
      </c>
      <c r="B2800" s="3" t="s">
        <v>7191</v>
      </c>
      <c r="C2800" s="3" t="s">
        <v>7192</v>
      </c>
      <c r="D2800" s="3" t="s">
        <v>36</v>
      </c>
      <c r="E2800" s="3" t="s">
        <v>316</v>
      </c>
      <c r="F2800" s="3" t="s">
        <v>7193</v>
      </c>
      <c r="G2800" s="4" t="str">
        <f t="shared" si="43"/>
        <v>https://jobseq.eqsuite.com/JobPost/View/67b4bd25f01d6a00016633a5/human-resources-business-partner?lic=2040&amp;uid=37255</v>
      </c>
    </row>
    <row r="2801" spans="1:7" ht="19.95" customHeight="1" x14ac:dyDescent="0.3">
      <c r="A2801" s="6">
        <v>45701</v>
      </c>
      <c r="B2801" s="3" t="s">
        <v>7194</v>
      </c>
      <c r="C2801" s="3" t="s">
        <v>7195</v>
      </c>
      <c r="D2801" s="3" t="s">
        <v>17</v>
      </c>
      <c r="E2801" s="3" t="s">
        <v>75</v>
      </c>
      <c r="F2801" s="3" t="s">
        <v>7196</v>
      </c>
      <c r="G2801" s="4" t="str">
        <f t="shared" si="43"/>
        <v>https://jobseq.eqsuite.com/JobPost/View/67b0c8e1edb8fd00017c031f/regional-showroom-manager-phoenix-arizona-united-states-85281?lic=2040&amp;uid=37255</v>
      </c>
    </row>
    <row r="2802" spans="1:7" ht="19.95" customHeight="1" x14ac:dyDescent="0.3">
      <c r="A2802" s="6">
        <v>45701</v>
      </c>
      <c r="B2802" s="3" t="s">
        <v>7197</v>
      </c>
      <c r="C2802" s="3" t="s">
        <v>4642</v>
      </c>
      <c r="D2802" s="3" t="s">
        <v>65</v>
      </c>
      <c r="E2802" s="3" t="s">
        <v>75</v>
      </c>
      <c r="F2802" s="3" t="s">
        <v>7198</v>
      </c>
      <c r="G2802" s="4" t="str">
        <f t="shared" si="43"/>
        <v>https://jobseq.eqsuite.com/JobPost/View/67b0c8bbedb8fd00017b5fac/director-of-hess?lic=2040&amp;uid=37255</v>
      </c>
    </row>
    <row r="2803" spans="1:7" ht="19.95" customHeight="1" x14ac:dyDescent="0.3">
      <c r="A2803" s="6">
        <v>45701</v>
      </c>
      <c r="B2803" s="3" t="s">
        <v>7199</v>
      </c>
      <c r="C2803" s="3" t="s">
        <v>1492</v>
      </c>
      <c r="D2803" s="3" t="s">
        <v>36</v>
      </c>
      <c r="E2803" s="3" t="s">
        <v>7200</v>
      </c>
      <c r="F2803" s="3" t="s">
        <v>7201</v>
      </c>
      <c r="G2803" s="4" t="str">
        <f t="shared" si="43"/>
        <v>https://jobseq.eqsuite.com/JobPost/View/67ae557b7792540f501f923f/meat-wrapper?lic=2040&amp;uid=37255</v>
      </c>
    </row>
    <row r="2804" spans="1:7" ht="19.95" customHeight="1" x14ac:dyDescent="0.3">
      <c r="A2804" s="6">
        <v>45701</v>
      </c>
      <c r="B2804" s="3" t="s">
        <v>80</v>
      </c>
      <c r="C2804" s="3" t="s">
        <v>4830</v>
      </c>
      <c r="D2804" s="3" t="s">
        <v>7202</v>
      </c>
      <c r="E2804" s="3" t="s">
        <v>83</v>
      </c>
      <c r="F2804" s="3" t="s">
        <v>7203</v>
      </c>
      <c r="G2804" s="4" t="str">
        <f t="shared" si="43"/>
        <v>https://jobseq.eqsuite.com/JobPost/View/67b8a8ed7f4934d89f27d0e6/team-member?lic=2040&amp;uid=37255</v>
      </c>
    </row>
    <row r="2805" spans="1:7" ht="19.95" customHeight="1" x14ac:dyDescent="0.3">
      <c r="A2805" s="6">
        <v>45701</v>
      </c>
      <c r="B2805" s="3" t="s">
        <v>7204</v>
      </c>
      <c r="C2805" s="3" t="s">
        <v>2081</v>
      </c>
      <c r="D2805" s="3" t="s">
        <v>306</v>
      </c>
      <c r="E2805" s="3" t="s">
        <v>734</v>
      </c>
      <c r="F2805" s="3" t="s">
        <v>7205</v>
      </c>
      <c r="G2805" s="4" t="str">
        <f t="shared" si="43"/>
        <v>https://jobseq.eqsuite.com/JobPost/View/67b8a6537f4934d89f23299a/service-warranty-administrator?lic=2040&amp;uid=37255</v>
      </c>
    </row>
    <row r="2806" spans="1:7" ht="19.95" customHeight="1" x14ac:dyDescent="0.3">
      <c r="A2806" s="6">
        <v>45701</v>
      </c>
      <c r="B2806" s="3" t="s">
        <v>7206</v>
      </c>
      <c r="C2806" s="3" t="s">
        <v>5117</v>
      </c>
      <c r="D2806" s="3" t="s">
        <v>6607</v>
      </c>
      <c r="E2806" s="3" t="s">
        <v>734</v>
      </c>
      <c r="F2806" s="3" t="s">
        <v>7207</v>
      </c>
      <c r="G2806" s="4" t="str">
        <f t="shared" si="43"/>
        <v>https://jobseq.eqsuite.com/JobPost/View/67b8a5967f4934d89f21d609/legal-process-specialist?lic=2040&amp;uid=37255</v>
      </c>
    </row>
    <row r="2807" spans="1:7" ht="19.95" customHeight="1" x14ac:dyDescent="0.3">
      <c r="A2807" s="6">
        <v>45701</v>
      </c>
      <c r="B2807" s="3" t="s">
        <v>7208</v>
      </c>
      <c r="C2807" s="3" t="s">
        <v>1102</v>
      </c>
      <c r="D2807" s="3" t="s">
        <v>1103</v>
      </c>
      <c r="E2807" s="3" t="s">
        <v>2586</v>
      </c>
      <c r="F2807" s="3" t="s">
        <v>7209</v>
      </c>
      <c r="G2807" s="4" t="str">
        <f t="shared" si="43"/>
        <v>https://jobseq.eqsuite.com/JobPost/View/67b8a7247f4934d89f24a366/construction-tradesperson?lic=2040&amp;uid=37255</v>
      </c>
    </row>
    <row r="2808" spans="1:7" ht="19.95" customHeight="1" x14ac:dyDescent="0.3">
      <c r="A2808" s="6">
        <v>45701</v>
      </c>
      <c r="B2808" s="3" t="s">
        <v>7210</v>
      </c>
      <c r="C2808" s="3" t="s">
        <v>7211</v>
      </c>
      <c r="D2808" s="3" t="s">
        <v>65</v>
      </c>
      <c r="E2808" s="3" t="s">
        <v>75</v>
      </c>
      <c r="F2808" s="3" t="s">
        <v>7212</v>
      </c>
      <c r="G2808" s="4" t="str">
        <f t="shared" si="43"/>
        <v>https://jobseq.eqsuite.com/JobPost/View/67b36ba28941770001734023/clinical-director-bcba?lic=2040&amp;uid=37255</v>
      </c>
    </row>
    <row r="2809" spans="1:7" ht="19.95" customHeight="1" x14ac:dyDescent="0.3">
      <c r="A2809" s="6">
        <v>45701</v>
      </c>
      <c r="B2809" s="3" t="s">
        <v>7213</v>
      </c>
      <c r="C2809" s="3" t="s">
        <v>1003</v>
      </c>
      <c r="D2809" s="3" t="s">
        <v>17</v>
      </c>
      <c r="E2809" s="3" t="s">
        <v>316</v>
      </c>
      <c r="F2809" s="3" t="s">
        <v>7214</v>
      </c>
      <c r="G2809" s="4" t="str">
        <f t="shared" si="43"/>
        <v>https://jobseq.eqsuite.com/JobPost/View/67af7750342ad70001fab712/manager-talent-acquisition?lic=2040&amp;uid=37255</v>
      </c>
    </row>
    <row r="2810" spans="1:7" ht="19.95" customHeight="1" x14ac:dyDescent="0.3">
      <c r="A2810" s="6">
        <v>45701</v>
      </c>
      <c r="B2810" s="3" t="s">
        <v>7215</v>
      </c>
      <c r="C2810" s="3" t="s">
        <v>259</v>
      </c>
      <c r="D2810" s="3" t="s">
        <v>260</v>
      </c>
      <c r="E2810" s="3" t="s">
        <v>162</v>
      </c>
      <c r="F2810" s="3" t="s">
        <v>7216</v>
      </c>
      <c r="G2810" s="4" t="str">
        <f t="shared" si="43"/>
        <v>https://jobseq.eqsuite.com/JobPost/View/67af17479b7d510ddc400d32/director-of-business-development-procurement?lic=2040&amp;uid=37255</v>
      </c>
    </row>
    <row r="2811" spans="1:7" ht="19.95" customHeight="1" x14ac:dyDescent="0.3">
      <c r="A2811" s="6">
        <v>45701</v>
      </c>
      <c r="B2811" s="3" t="s">
        <v>7217</v>
      </c>
      <c r="C2811" s="3" t="s">
        <v>1891</v>
      </c>
      <c r="D2811" s="3" t="s">
        <v>2332</v>
      </c>
      <c r="E2811" s="3" t="s">
        <v>969</v>
      </c>
      <c r="F2811" s="3" t="s">
        <v>7218</v>
      </c>
      <c r="G2811" s="4" t="str">
        <f t="shared" si="43"/>
        <v>https://jobseq.eqsuite.com/JobPost/View/67b4d9e29b7d510ddc41eb69/finance-intern-az?lic=2040&amp;uid=37255</v>
      </c>
    </row>
    <row r="2812" spans="1:7" ht="19.95" customHeight="1" x14ac:dyDescent="0.3">
      <c r="A2812" s="6">
        <v>45701</v>
      </c>
      <c r="B2812" s="3" t="s">
        <v>7219</v>
      </c>
      <c r="C2812" s="3" t="s">
        <v>1332</v>
      </c>
      <c r="D2812" s="3" t="s">
        <v>17</v>
      </c>
      <c r="E2812" s="3" t="s">
        <v>251</v>
      </c>
      <c r="F2812" s="3" t="s">
        <v>7220</v>
      </c>
      <c r="G2812" s="4" t="str">
        <f t="shared" si="43"/>
        <v>https://jobseq.eqsuite.com/JobPost/View/67ae77999b7d50012c1d1aa0/banker-support-account-specialist-ii?lic=2040&amp;uid=37255</v>
      </c>
    </row>
    <row r="2813" spans="1:7" ht="19.95" customHeight="1" x14ac:dyDescent="0.3">
      <c r="A2813" s="6">
        <v>45701</v>
      </c>
      <c r="B2813" s="3" t="s">
        <v>7221</v>
      </c>
      <c r="C2813" s="3" t="s">
        <v>1332</v>
      </c>
      <c r="D2813" s="3" t="s">
        <v>17</v>
      </c>
      <c r="E2813" s="3" t="s">
        <v>251</v>
      </c>
      <c r="F2813" s="3" t="s">
        <v>7222</v>
      </c>
      <c r="G2813" s="4" t="str">
        <f t="shared" si="43"/>
        <v>https://jobseq.eqsuite.com/JobPost/View/67ae77999b7d50012c1d1a93/client-service-associate?lic=2040&amp;uid=37255</v>
      </c>
    </row>
    <row r="2814" spans="1:7" ht="19.95" customHeight="1" x14ac:dyDescent="0.3">
      <c r="A2814" s="6">
        <v>45701</v>
      </c>
      <c r="B2814" s="3" t="s">
        <v>7223</v>
      </c>
      <c r="C2814" s="3" t="s">
        <v>769</v>
      </c>
      <c r="D2814" s="3" t="s">
        <v>17</v>
      </c>
      <c r="E2814" s="3" t="s">
        <v>1691</v>
      </c>
      <c r="F2814" s="3" t="s">
        <v>7224</v>
      </c>
      <c r="G2814" s="4" t="str">
        <f t="shared" si="43"/>
        <v>https://jobseq.eqsuite.com/JobPost/View/67af7782342ad70001fb9c95/plumber-service-tech-apprentice?lic=2040&amp;uid=37255</v>
      </c>
    </row>
    <row r="2815" spans="1:7" ht="19.95" customHeight="1" x14ac:dyDescent="0.3">
      <c r="A2815" s="6">
        <v>45701</v>
      </c>
      <c r="B2815" s="3" t="s">
        <v>80</v>
      </c>
      <c r="C2815" s="3" t="s">
        <v>4830</v>
      </c>
      <c r="D2815" s="3" t="s">
        <v>5700</v>
      </c>
      <c r="E2815" s="3" t="s">
        <v>83</v>
      </c>
      <c r="F2815" s="3" t="s">
        <v>7225</v>
      </c>
      <c r="G2815" s="4" t="str">
        <f t="shared" si="43"/>
        <v>https://jobseq.eqsuite.com/JobPost/View/67b8a7847f4934d89f254851/team-member?lic=2040&amp;uid=37255</v>
      </c>
    </row>
    <row r="2816" spans="1:7" ht="19.95" customHeight="1" x14ac:dyDescent="0.3">
      <c r="A2816" s="6">
        <v>45701</v>
      </c>
      <c r="B2816" s="3" t="s">
        <v>7226</v>
      </c>
      <c r="C2816" s="3" t="s">
        <v>7227</v>
      </c>
      <c r="D2816" s="3" t="s">
        <v>36</v>
      </c>
      <c r="E2816" s="3" t="s">
        <v>355</v>
      </c>
      <c r="F2816" s="3" t="s">
        <v>7228</v>
      </c>
      <c r="G2816" s="4" t="str">
        <f t="shared" si="43"/>
        <v>https://jobseq.eqsuite.com/JobPost/View/67b8a89c7f4934d89f273cd4/cna-certified-nursing-assistant?lic=2040&amp;uid=37255</v>
      </c>
    </row>
    <row r="2817" spans="1:7" ht="19.95" customHeight="1" x14ac:dyDescent="0.3">
      <c r="A2817" s="6">
        <v>45701</v>
      </c>
      <c r="B2817" s="3" t="s">
        <v>7229</v>
      </c>
      <c r="C2817" s="3" t="s">
        <v>7230</v>
      </c>
      <c r="D2817" s="3" t="s">
        <v>7231</v>
      </c>
      <c r="E2817" s="3" t="s">
        <v>13</v>
      </c>
      <c r="F2817" s="3" t="s">
        <v>7232</v>
      </c>
      <c r="G2817" s="4" t="str">
        <f t="shared" si="43"/>
        <v>https://jobseq.eqsuite.com/JobPost/View/67b8a82f7f4934d89f2676d3/sales-coordinator?lic=2040&amp;uid=37255</v>
      </c>
    </row>
    <row r="2818" spans="1:7" ht="19.95" customHeight="1" x14ac:dyDescent="0.3">
      <c r="A2818" s="6">
        <v>45701</v>
      </c>
      <c r="B2818" s="3" t="s">
        <v>7233</v>
      </c>
      <c r="C2818" s="3" t="s">
        <v>7234</v>
      </c>
      <c r="D2818" s="3" t="s">
        <v>36</v>
      </c>
      <c r="E2818" s="3" t="s">
        <v>129</v>
      </c>
      <c r="F2818" s="3" t="s">
        <v>7235</v>
      </c>
      <c r="G2818" s="4" t="str">
        <f t="shared" ref="G2818:G2881" si="44">HYPERLINK(F2818)</f>
        <v>https://jobseq.eqsuite.com/JobPost/View/67b8a7b37f4934d89f259600/surgery-scheduler-urology?lic=2040&amp;uid=37255</v>
      </c>
    </row>
    <row r="2819" spans="1:7" ht="19.95" customHeight="1" x14ac:dyDescent="0.3">
      <c r="A2819" s="6">
        <v>45701</v>
      </c>
      <c r="B2819" s="3" t="s">
        <v>6696</v>
      </c>
      <c r="C2819" s="3" t="s">
        <v>2782</v>
      </c>
      <c r="D2819" s="3" t="s">
        <v>17</v>
      </c>
      <c r="E2819" s="3" t="s">
        <v>162</v>
      </c>
      <c r="F2819" s="3" t="s">
        <v>7236</v>
      </c>
      <c r="G2819" s="4" t="str">
        <f t="shared" si="44"/>
        <v>https://jobseq.eqsuite.com/JobPost/View/67af8d7a7792540f50201adb/network-operations-coordinator?lic=2040&amp;uid=37255</v>
      </c>
    </row>
    <row r="2820" spans="1:7" ht="19.95" customHeight="1" x14ac:dyDescent="0.3">
      <c r="A2820" s="6">
        <v>45701</v>
      </c>
      <c r="B2820" s="3" t="s">
        <v>7237</v>
      </c>
      <c r="C2820" s="3" t="s">
        <v>6519</v>
      </c>
      <c r="D2820" s="3" t="s">
        <v>17</v>
      </c>
      <c r="E2820" s="3" t="s">
        <v>226</v>
      </c>
      <c r="F2820" s="3" t="s">
        <v>7238</v>
      </c>
      <c r="G2820" s="4" t="str">
        <f t="shared" si="44"/>
        <v>https://jobseq.eqsuite.com/JobPost/View/67af77d5342ad70001fce292/director-of-finance-and-administration?lic=2040&amp;uid=37255</v>
      </c>
    </row>
    <row r="2821" spans="1:7" ht="19.95" customHeight="1" x14ac:dyDescent="0.3">
      <c r="A2821" s="6">
        <v>45701</v>
      </c>
      <c r="B2821" s="3" t="s">
        <v>7239</v>
      </c>
      <c r="C2821" s="3" t="s">
        <v>100</v>
      </c>
      <c r="D2821" s="3" t="s">
        <v>354</v>
      </c>
      <c r="E2821" s="3" t="s">
        <v>2460</v>
      </c>
      <c r="F2821" s="3" t="s">
        <v>7240</v>
      </c>
      <c r="G2821" s="4" t="str">
        <f t="shared" si="44"/>
        <v>https://jobseq.eqsuite.com/JobPost/View/67aeeabb9b7d50012c1d45bd/anesthesia-technician?lic=2040&amp;uid=37255</v>
      </c>
    </row>
    <row r="2822" spans="1:7" ht="19.95" customHeight="1" x14ac:dyDescent="0.3">
      <c r="A2822" s="6">
        <v>45701</v>
      </c>
      <c r="B2822" s="3" t="s">
        <v>7241</v>
      </c>
      <c r="C2822" s="3" t="s">
        <v>7242</v>
      </c>
      <c r="D2822" s="3" t="s">
        <v>306</v>
      </c>
      <c r="E2822" s="3" t="s">
        <v>2396</v>
      </c>
      <c r="F2822" s="3" t="s">
        <v>7243</v>
      </c>
      <c r="G2822" s="4" t="str">
        <f t="shared" si="44"/>
        <v>https://jobseq.eqsuite.com/JobPost/View/67b8a78d7f4934d89f255919/restoration-project-manager?lic=2040&amp;uid=37255</v>
      </c>
    </row>
    <row r="2823" spans="1:7" ht="19.95" customHeight="1" x14ac:dyDescent="0.3">
      <c r="A2823" s="6">
        <v>45701</v>
      </c>
      <c r="B2823" s="3" t="s">
        <v>1311</v>
      </c>
      <c r="C2823" s="3" t="s">
        <v>1312</v>
      </c>
      <c r="D2823" s="3" t="s">
        <v>711</v>
      </c>
      <c r="E2823" s="3" t="s">
        <v>615</v>
      </c>
      <c r="F2823" s="3" t="s">
        <v>7244</v>
      </c>
      <c r="G2823" s="4" t="str">
        <f t="shared" si="44"/>
        <v>https://jobseq.eqsuite.com/JobPost/View/67b8a8f97f4934d89f27e6a9/area-chief-of-staff?lic=2040&amp;uid=37255</v>
      </c>
    </row>
    <row r="2824" spans="1:7" ht="19.95" customHeight="1" x14ac:dyDescent="0.3">
      <c r="A2824" s="6">
        <v>45701</v>
      </c>
      <c r="B2824" s="3" t="s">
        <v>5230</v>
      </c>
      <c r="C2824" s="3" t="s">
        <v>5231</v>
      </c>
      <c r="D2824" s="3" t="s">
        <v>7245</v>
      </c>
      <c r="E2824" s="3" t="s">
        <v>4436</v>
      </c>
      <c r="F2824" s="3" t="s">
        <v>7246</v>
      </c>
      <c r="G2824" s="4" t="str">
        <f t="shared" si="44"/>
        <v>https://jobseq.eqsuite.com/JobPost/View/67b8a77e7f4934d89f253d60/entry-level-behavior-technician?lic=2040&amp;uid=37255</v>
      </c>
    </row>
    <row r="2825" spans="1:7" ht="19.95" customHeight="1" x14ac:dyDescent="0.3">
      <c r="A2825" s="6">
        <v>45701</v>
      </c>
      <c r="B2825" s="3" t="s">
        <v>80</v>
      </c>
      <c r="C2825" s="3" t="s">
        <v>7247</v>
      </c>
      <c r="D2825" s="3" t="s">
        <v>7248</v>
      </c>
      <c r="E2825" s="3" t="s">
        <v>83</v>
      </c>
      <c r="F2825" s="3" t="s">
        <v>7249</v>
      </c>
      <c r="G2825" s="4" t="str">
        <f t="shared" si="44"/>
        <v>https://jobseq.eqsuite.com/JobPost/View/67b8a73e7f4934d89f24cdf8/team-member?lic=2040&amp;uid=37255</v>
      </c>
    </row>
    <row r="2826" spans="1:7" ht="19.95" customHeight="1" x14ac:dyDescent="0.3">
      <c r="A2826" s="6">
        <v>45701</v>
      </c>
      <c r="B2826" s="3" t="s">
        <v>7250</v>
      </c>
      <c r="C2826" s="3" t="s">
        <v>7251</v>
      </c>
      <c r="D2826" s="3" t="s">
        <v>7</v>
      </c>
      <c r="E2826" s="3" t="s">
        <v>1004</v>
      </c>
      <c r="F2826" s="3" t="s">
        <v>7252</v>
      </c>
      <c r="G2826" s="4" t="str">
        <f t="shared" si="44"/>
        <v>https://jobseq.eqsuite.com/JobPost/View/67b8a59b7f4934d89f21de61/ap-specialist?lic=2040&amp;uid=37255</v>
      </c>
    </row>
    <row r="2827" spans="1:7" ht="19.95" customHeight="1" x14ac:dyDescent="0.3">
      <c r="A2827" s="6">
        <v>45701</v>
      </c>
      <c r="B2827" s="3" t="s">
        <v>7253</v>
      </c>
      <c r="C2827" s="3" t="s">
        <v>7254</v>
      </c>
      <c r="D2827" s="3" t="s">
        <v>711</v>
      </c>
      <c r="E2827" s="3" t="s">
        <v>5926</v>
      </c>
      <c r="F2827" s="3" t="s">
        <v>7255</v>
      </c>
      <c r="G2827" s="4" t="str">
        <f t="shared" si="44"/>
        <v>https://jobseq.eqsuite.com/JobPost/View/67b8a6267f4934d89f22d8d2/agent-cross-utilized-iwa?lic=2040&amp;uid=37255</v>
      </c>
    </row>
    <row r="2828" spans="1:7" ht="19.95" customHeight="1" x14ac:dyDescent="0.3">
      <c r="A2828" s="6">
        <v>45701</v>
      </c>
      <c r="B2828" s="3" t="s">
        <v>7256</v>
      </c>
      <c r="C2828" s="3" t="s">
        <v>780</v>
      </c>
      <c r="D2828" s="3" t="s">
        <v>5108</v>
      </c>
      <c r="E2828" s="3" t="s">
        <v>2163</v>
      </c>
      <c r="F2828" s="3" t="s">
        <v>7257</v>
      </c>
      <c r="G2828" s="4" t="str">
        <f t="shared" si="44"/>
        <v>https://jobseq.eqsuite.com/JobPost/View/67b8a8ee7f4934d89f27d30d/executive-assistant-mtn-vista?lic=2040&amp;uid=37255</v>
      </c>
    </row>
    <row r="2829" spans="1:7" ht="19.95" customHeight="1" x14ac:dyDescent="0.3">
      <c r="A2829" s="6">
        <v>45701</v>
      </c>
      <c r="B2829" s="3" t="s">
        <v>7258</v>
      </c>
      <c r="C2829" s="3" t="s">
        <v>7259</v>
      </c>
      <c r="D2829" s="3" t="s">
        <v>7</v>
      </c>
      <c r="E2829" s="3" t="s">
        <v>97</v>
      </c>
      <c r="F2829" s="3" t="s">
        <v>7260</v>
      </c>
      <c r="G2829" s="4" t="str">
        <f t="shared" si="44"/>
        <v>https://jobseq.eqsuite.com/JobPost/View/67b8a6527f4934d89f2326e5/top-pay-top-50-otr-drivers?lic=2040&amp;uid=37255</v>
      </c>
    </row>
    <row r="2830" spans="1:7" ht="19.95" customHeight="1" x14ac:dyDescent="0.3">
      <c r="A2830" s="6">
        <v>45701</v>
      </c>
      <c r="B2830" s="3" t="s">
        <v>7261</v>
      </c>
      <c r="C2830" s="3" t="s">
        <v>1266</v>
      </c>
      <c r="D2830" s="3" t="s">
        <v>17</v>
      </c>
      <c r="E2830" s="3" t="s">
        <v>4078</v>
      </c>
      <c r="F2830" s="3" t="s">
        <v>7262</v>
      </c>
      <c r="G2830" s="4" t="str">
        <f t="shared" si="44"/>
        <v>https://jobseq.eqsuite.com/JobPost/View/67af94fc9b7d50012c1d96e6/data-analyst-amazon-warehouse-distribution-awd?lic=2040&amp;uid=37255</v>
      </c>
    </row>
    <row r="2831" spans="1:7" ht="19.95" customHeight="1" x14ac:dyDescent="0.3">
      <c r="A2831" s="6">
        <v>45701</v>
      </c>
      <c r="B2831" s="3" t="s">
        <v>7263</v>
      </c>
      <c r="C2831" s="3" t="s">
        <v>2899</v>
      </c>
      <c r="D2831" s="3" t="s">
        <v>2332</v>
      </c>
      <c r="E2831" s="3" t="s">
        <v>114</v>
      </c>
      <c r="F2831" s="3" t="s">
        <v>7264</v>
      </c>
      <c r="G2831" s="4" t="str">
        <f t="shared" si="44"/>
        <v>https://jobseq.eqsuite.com/JobPost/View/67b11b8d9b7d50012c1e3f3c/production-associate-console-operator-az-us-85225?lic=2040&amp;uid=37255</v>
      </c>
    </row>
    <row r="2832" spans="1:7" ht="19.95" customHeight="1" x14ac:dyDescent="0.3">
      <c r="A2832" s="6">
        <v>45701</v>
      </c>
      <c r="B2832" s="3" t="s">
        <v>7265</v>
      </c>
      <c r="C2832" s="3" t="s">
        <v>4827</v>
      </c>
      <c r="D2832" s="3" t="s">
        <v>4828</v>
      </c>
      <c r="E2832" s="3" t="s">
        <v>75</v>
      </c>
      <c r="F2832" s="3" t="s">
        <v>7266</v>
      </c>
      <c r="G2832" s="4" t="str">
        <f t="shared" si="44"/>
        <v>https://jobseq.eqsuite.com/JobPost/View/67b8a7557f4934d89f24f38c/pharmacist-on-call-per-diem?lic=2040&amp;uid=37255</v>
      </c>
    </row>
    <row r="2833" spans="1:7" ht="19.95" customHeight="1" x14ac:dyDescent="0.3">
      <c r="A2833" s="6">
        <v>45701</v>
      </c>
      <c r="B2833" s="3" t="s">
        <v>7267</v>
      </c>
      <c r="C2833" s="3" t="s">
        <v>7268</v>
      </c>
      <c r="D2833" s="3" t="s">
        <v>7269</v>
      </c>
      <c r="E2833" s="3" t="s">
        <v>479</v>
      </c>
      <c r="F2833" s="3" t="s">
        <v>7270</v>
      </c>
      <c r="G2833" s="4" t="str">
        <f t="shared" si="44"/>
        <v>https://jobseq.eqsuite.com/JobPost/View/67b8a7737f4934d89f252b37/pharmacy-technician-instructor?lic=2040&amp;uid=37255</v>
      </c>
    </row>
    <row r="2834" spans="1:7" ht="19.95" customHeight="1" x14ac:dyDescent="0.3">
      <c r="A2834" s="6">
        <v>45701</v>
      </c>
      <c r="B2834" s="3" t="s">
        <v>1362</v>
      </c>
      <c r="C2834" s="3" t="s">
        <v>7271</v>
      </c>
      <c r="D2834" s="3" t="s">
        <v>7272</v>
      </c>
      <c r="E2834" s="3" t="s">
        <v>388</v>
      </c>
      <c r="F2834" s="3" t="s">
        <v>7273</v>
      </c>
      <c r="G2834" s="4" t="str">
        <f t="shared" si="44"/>
        <v>https://jobseq.eqsuite.com/JobPost/View/67b8a72f7f4934d89f24b70a/security-officer?lic=2040&amp;uid=37255</v>
      </c>
    </row>
    <row r="2835" spans="1:7" ht="19.95" customHeight="1" x14ac:dyDescent="0.3">
      <c r="A2835" s="6">
        <v>45701</v>
      </c>
      <c r="B2835" s="3" t="s">
        <v>7274</v>
      </c>
      <c r="C2835" s="3" t="s">
        <v>6541</v>
      </c>
      <c r="D2835" s="3" t="s">
        <v>7275</v>
      </c>
      <c r="E2835" s="3" t="s">
        <v>83</v>
      </c>
      <c r="F2835" s="3" t="s">
        <v>7276</v>
      </c>
      <c r="G2835" s="4" t="str">
        <f t="shared" si="44"/>
        <v>https://jobseq.eqsuite.com/JobPost/View/67b8a5a87f4934d89f21f72f/cashier-food-runner-customer-service?lic=2040&amp;uid=37255</v>
      </c>
    </row>
    <row r="2836" spans="1:7" ht="19.95" customHeight="1" x14ac:dyDescent="0.3">
      <c r="A2836" s="6">
        <v>45701</v>
      </c>
      <c r="B2836" s="3" t="s">
        <v>3344</v>
      </c>
      <c r="C2836" s="3" t="s">
        <v>5113</v>
      </c>
      <c r="D2836" s="3" t="s">
        <v>5114</v>
      </c>
      <c r="E2836" s="3" t="s">
        <v>1004</v>
      </c>
      <c r="F2836" s="3" t="s">
        <v>7277</v>
      </c>
      <c r="G2836" s="4" t="str">
        <f t="shared" si="44"/>
        <v>https://jobseq.eqsuite.com/JobPost/View/67b8a6eb7f4934d89f243b93/accounts-payable-clerk?lic=2040&amp;uid=37255</v>
      </c>
    </row>
    <row r="2837" spans="1:7" ht="19.95" customHeight="1" x14ac:dyDescent="0.3">
      <c r="A2837" s="6">
        <v>45701</v>
      </c>
      <c r="B2837" s="3" t="s">
        <v>7278</v>
      </c>
      <c r="C2837" s="3" t="s">
        <v>7279</v>
      </c>
      <c r="D2837" s="3" t="s">
        <v>329</v>
      </c>
      <c r="E2837" s="3" t="s">
        <v>585</v>
      </c>
      <c r="F2837" s="3" t="s">
        <v>7280</v>
      </c>
      <c r="G2837" s="4" t="str">
        <f t="shared" si="44"/>
        <v>https://jobseq.eqsuite.com/JobPost/View/67b8a7647f4934d89f25100e/electrical-foreman-superintendent?lic=2040&amp;uid=37255</v>
      </c>
    </row>
    <row r="2838" spans="1:7" ht="19.95" customHeight="1" x14ac:dyDescent="0.3">
      <c r="A2838" s="6">
        <v>45701</v>
      </c>
      <c r="B2838" s="3" t="s">
        <v>7281</v>
      </c>
      <c r="C2838" s="3" t="s">
        <v>6258</v>
      </c>
      <c r="D2838" s="3" t="s">
        <v>6259</v>
      </c>
      <c r="E2838" s="3" t="s">
        <v>462</v>
      </c>
      <c r="F2838" s="3" t="s">
        <v>7282</v>
      </c>
      <c r="G2838" s="4" t="str">
        <f t="shared" si="44"/>
        <v>https://jobseq.eqsuite.com/JobPost/View/67b8a8c77f4934d89f278b9c/quality-assurance-inspector?lic=2040&amp;uid=37255</v>
      </c>
    </row>
    <row r="2839" spans="1:7" ht="19.95" customHeight="1" x14ac:dyDescent="0.3">
      <c r="A2839" s="6">
        <v>45701</v>
      </c>
      <c r="B2839" s="3" t="s">
        <v>7283</v>
      </c>
      <c r="C2839" s="3" t="s">
        <v>6258</v>
      </c>
      <c r="D2839" s="3" t="s">
        <v>6259</v>
      </c>
      <c r="E2839" s="3" t="s">
        <v>3419</v>
      </c>
      <c r="F2839" s="3" t="s">
        <v>7284</v>
      </c>
      <c r="G2839" s="4" t="str">
        <f t="shared" si="44"/>
        <v>https://jobseq.eqsuite.com/JobPost/View/67b8a5f97f4934d89f2285dd/cnc-operator-programmer?lic=2040&amp;uid=37255</v>
      </c>
    </row>
    <row r="2840" spans="1:7" ht="19.95" customHeight="1" x14ac:dyDescent="0.3">
      <c r="A2840" s="6">
        <v>45701</v>
      </c>
      <c r="B2840" s="3" t="s">
        <v>7285</v>
      </c>
      <c r="C2840" s="3" t="s">
        <v>7286</v>
      </c>
      <c r="D2840" s="3" t="s">
        <v>7</v>
      </c>
      <c r="E2840" s="3" t="s">
        <v>1838</v>
      </c>
      <c r="F2840" s="3" t="s">
        <v>7287</v>
      </c>
      <c r="G2840" s="4" t="str">
        <f t="shared" si="44"/>
        <v>https://jobseq.eqsuite.com/JobPost/View/67adadcf7792540f501f47df/district-therapeutic-clinician?lic=2040&amp;uid=37255</v>
      </c>
    </row>
    <row r="2841" spans="1:7" ht="19.95" customHeight="1" x14ac:dyDescent="0.3">
      <c r="A2841" s="6">
        <v>45701</v>
      </c>
      <c r="B2841" s="3" t="s">
        <v>7288</v>
      </c>
      <c r="C2841" s="3" t="s">
        <v>7289</v>
      </c>
      <c r="D2841" s="3" t="s">
        <v>36</v>
      </c>
      <c r="E2841" s="3" t="s">
        <v>7290</v>
      </c>
      <c r="F2841" s="3" t="s">
        <v>7291</v>
      </c>
      <c r="G2841" s="4" t="str">
        <f t="shared" si="44"/>
        <v>https://jobseq.eqsuite.com/JobPost/View/67af51fd9b7d510ddc402a0b/physician-assistant?lic=2040&amp;uid=37255</v>
      </c>
    </row>
    <row r="2842" spans="1:7" ht="19.95" customHeight="1" x14ac:dyDescent="0.3">
      <c r="A2842" s="6">
        <v>45701</v>
      </c>
      <c r="B2842" s="3" t="s">
        <v>399</v>
      </c>
      <c r="C2842" s="3" t="s">
        <v>204</v>
      </c>
      <c r="D2842" s="3" t="s">
        <v>7</v>
      </c>
      <c r="E2842" s="3" t="s">
        <v>110</v>
      </c>
      <c r="F2842" s="3" t="s">
        <v>7292</v>
      </c>
      <c r="G2842" s="4" t="str">
        <f t="shared" si="44"/>
        <v>https://jobseq.eqsuite.com/JobPost/View/67ae4a679b7d510ddc3faac3/rn-tele?lic=2040&amp;uid=37255</v>
      </c>
    </row>
    <row r="2843" spans="1:7" ht="19.95" customHeight="1" x14ac:dyDescent="0.3">
      <c r="A2843" s="6">
        <v>45701</v>
      </c>
      <c r="B2843" s="3" t="s">
        <v>7293</v>
      </c>
      <c r="C2843" s="3" t="s">
        <v>7294</v>
      </c>
      <c r="D2843" s="3" t="s">
        <v>243</v>
      </c>
      <c r="E2843" s="3" t="s">
        <v>244</v>
      </c>
      <c r="F2843" s="3" t="s">
        <v>7295</v>
      </c>
      <c r="G2843" s="4" t="str">
        <f t="shared" si="44"/>
        <v>https://jobseq.eqsuite.com/JobPost/View/67b8b160819eb200014dea7f/customer-service-self-storage-manager?lic=2040&amp;uid=37255</v>
      </c>
    </row>
    <row r="2844" spans="1:7" ht="19.95" customHeight="1" x14ac:dyDescent="0.3">
      <c r="A2844" s="6">
        <v>45701</v>
      </c>
      <c r="B2844" s="3" t="s">
        <v>7296</v>
      </c>
      <c r="C2844" s="3" t="s">
        <v>780</v>
      </c>
      <c r="D2844" s="3" t="s">
        <v>5108</v>
      </c>
      <c r="E2844" s="3" t="s">
        <v>75</v>
      </c>
      <c r="F2844" s="3" t="s">
        <v>7297</v>
      </c>
      <c r="G2844" s="4" t="str">
        <f t="shared" si="44"/>
        <v>https://jobseq.eqsuite.com/JobPost/View/67b8a69b7f4934d89f23a9b2/supervisor-volunteer-services-mtn-vista?lic=2040&amp;uid=37255</v>
      </c>
    </row>
    <row r="2845" spans="1:7" ht="19.95" customHeight="1" x14ac:dyDescent="0.3">
      <c r="A2845" s="6">
        <v>45701</v>
      </c>
      <c r="B2845" s="3" t="s">
        <v>7298</v>
      </c>
      <c r="C2845" s="3" t="s">
        <v>6310</v>
      </c>
      <c r="D2845" s="3" t="s">
        <v>174</v>
      </c>
      <c r="E2845" s="3" t="s">
        <v>1623</v>
      </c>
      <c r="F2845" s="3" t="s">
        <v>7299</v>
      </c>
      <c r="G2845" s="4" t="str">
        <f t="shared" si="44"/>
        <v>https://jobseq.eqsuite.com/JobPost/View/67b8a77d7f4934d89f253cc5/caregiver-all-shifts-flexible-schedule-weekly-pay?lic=2040&amp;uid=37255</v>
      </c>
    </row>
    <row r="2846" spans="1:7" ht="19.95" customHeight="1" x14ac:dyDescent="0.3">
      <c r="A2846" s="6">
        <v>45701</v>
      </c>
      <c r="B2846" s="3" t="s">
        <v>7300</v>
      </c>
      <c r="C2846" s="3" t="s">
        <v>7301</v>
      </c>
      <c r="D2846" s="3" t="s">
        <v>7302</v>
      </c>
      <c r="E2846" s="3" t="s">
        <v>3535</v>
      </c>
      <c r="F2846" s="3" t="s">
        <v>7303</v>
      </c>
      <c r="G2846" s="4" t="str">
        <f t="shared" si="44"/>
        <v>https://jobseq.eqsuite.com/JobPost/View/67b8a7ee7f4934d89f26014f/dental-assistant?lic=2040&amp;uid=37255</v>
      </c>
    </row>
    <row r="2847" spans="1:7" ht="19.95" customHeight="1" x14ac:dyDescent="0.3">
      <c r="A2847" s="6">
        <v>45701</v>
      </c>
      <c r="B2847" s="3" t="s">
        <v>80</v>
      </c>
      <c r="C2847" s="3" t="s">
        <v>4830</v>
      </c>
      <c r="D2847" s="3" t="s">
        <v>7304</v>
      </c>
      <c r="E2847" s="3" t="s">
        <v>83</v>
      </c>
      <c r="F2847" s="3" t="s">
        <v>7305</v>
      </c>
      <c r="G2847" s="4" t="str">
        <f t="shared" si="44"/>
        <v>https://jobseq.eqsuite.com/JobPost/View/67b8a6207f4934d89f22cc86/team-member?lic=2040&amp;uid=37255</v>
      </c>
    </row>
    <row r="2848" spans="1:7" ht="19.95" customHeight="1" x14ac:dyDescent="0.3">
      <c r="A2848" s="6">
        <v>45701</v>
      </c>
      <c r="B2848" s="3" t="s">
        <v>7306</v>
      </c>
      <c r="C2848" s="3" t="s">
        <v>1680</v>
      </c>
      <c r="D2848" s="3" t="s">
        <v>2051</v>
      </c>
      <c r="E2848" s="3" t="s">
        <v>42</v>
      </c>
      <c r="F2848" s="3" t="s">
        <v>7307</v>
      </c>
      <c r="G2848" s="4" t="str">
        <f t="shared" si="44"/>
        <v>https://jobseq.eqsuite.com/JobPost/View/67b8a8467f4934d89f26a181/building-engineer?lic=2040&amp;uid=37255</v>
      </c>
    </row>
    <row r="2849" spans="1:7" ht="19.95" customHeight="1" x14ac:dyDescent="0.3">
      <c r="A2849" s="6">
        <v>45701</v>
      </c>
      <c r="B2849" s="3" t="s">
        <v>7308</v>
      </c>
      <c r="C2849" s="3" t="s">
        <v>6187</v>
      </c>
      <c r="D2849" s="3" t="s">
        <v>7309</v>
      </c>
      <c r="E2849" s="3" t="s">
        <v>3449</v>
      </c>
      <c r="F2849" s="3" t="s">
        <v>7310</v>
      </c>
      <c r="G2849" s="4" t="str">
        <f t="shared" si="44"/>
        <v>https://jobseq.eqsuite.com/JobPost/View/67b8a8177f4934d89f2649d7/durable-medical-equipment-delivery-driver-az?lic=2040&amp;uid=37255</v>
      </c>
    </row>
    <row r="2850" spans="1:7" ht="19.95" customHeight="1" x14ac:dyDescent="0.3">
      <c r="A2850" s="6">
        <v>45701</v>
      </c>
      <c r="B2850" s="3" t="s">
        <v>7311</v>
      </c>
      <c r="C2850" s="3" t="s">
        <v>7312</v>
      </c>
      <c r="D2850" s="3" t="s">
        <v>17</v>
      </c>
      <c r="E2850" s="3" t="s">
        <v>290</v>
      </c>
      <c r="F2850" s="3" t="s">
        <v>7313</v>
      </c>
      <c r="G2850" s="4" t="str">
        <f t="shared" si="44"/>
        <v>https://jobseq.eqsuite.com/JobPost/View/67b8a72d7f4934d89f24b39f/warehouse-stocker?lic=2040&amp;uid=37255</v>
      </c>
    </row>
    <row r="2851" spans="1:7" ht="19.95" customHeight="1" x14ac:dyDescent="0.3">
      <c r="A2851" s="6">
        <v>45701</v>
      </c>
      <c r="B2851" s="3" t="s">
        <v>7314</v>
      </c>
      <c r="C2851" s="3" t="s">
        <v>100</v>
      </c>
      <c r="D2851" s="3" t="s">
        <v>65</v>
      </c>
      <c r="E2851" s="3" t="s">
        <v>8</v>
      </c>
      <c r="F2851" s="3" t="s">
        <v>7315</v>
      </c>
      <c r="G2851" s="4" t="str">
        <f t="shared" si="44"/>
        <v>https://jobseq.eqsuite.com/JobPost/View/67b0c8adedb8fd00017b2282/it-technician-i?lic=2040&amp;uid=37255</v>
      </c>
    </row>
    <row r="2852" spans="1:7" ht="19.95" customHeight="1" x14ac:dyDescent="0.3">
      <c r="A2852" s="6">
        <v>45701</v>
      </c>
      <c r="B2852" s="3" t="s">
        <v>7316</v>
      </c>
      <c r="C2852" s="3" t="s">
        <v>7317</v>
      </c>
      <c r="D2852" s="3" t="s">
        <v>606</v>
      </c>
      <c r="E2852" s="3" t="s">
        <v>2775</v>
      </c>
      <c r="F2852" s="3" t="s">
        <v>7318</v>
      </c>
      <c r="G2852" s="4" t="str">
        <f t="shared" si="44"/>
        <v>https://jobseq.eqsuite.com/JobPost/View/67ae83aa7318e906101e6d3e/experienced-lash-technician-esthetician-cosmetologist?lic=2040&amp;uid=37255</v>
      </c>
    </row>
    <row r="2853" spans="1:7" ht="19.95" customHeight="1" x14ac:dyDescent="0.3">
      <c r="A2853" s="6">
        <v>45701</v>
      </c>
      <c r="B2853" s="3" t="s">
        <v>7319</v>
      </c>
      <c r="C2853" s="3" t="s">
        <v>6125</v>
      </c>
      <c r="D2853" s="3" t="s">
        <v>65</v>
      </c>
      <c r="E2853" s="3" t="s">
        <v>959</v>
      </c>
      <c r="F2853" s="3" t="s">
        <v>7320</v>
      </c>
      <c r="G2853" s="4" t="str">
        <f t="shared" si="44"/>
        <v>https://jobseq.eqsuite.com/JobPost/View/67af7756342ad70001fad34b/receptionist-mesa-az?lic=2040&amp;uid=37255</v>
      </c>
    </row>
    <row r="2854" spans="1:7" ht="19.95" customHeight="1" x14ac:dyDescent="0.3">
      <c r="A2854" s="6">
        <v>45701</v>
      </c>
      <c r="B2854" s="3" t="s">
        <v>3120</v>
      </c>
      <c r="C2854" s="3" t="s">
        <v>7321</v>
      </c>
      <c r="D2854" s="3" t="s">
        <v>3024</v>
      </c>
      <c r="E2854" s="3" t="s">
        <v>2396</v>
      </c>
      <c r="F2854" s="3" t="s">
        <v>7322</v>
      </c>
      <c r="G2854" s="4" t="str">
        <f t="shared" si="44"/>
        <v>https://jobseq.eqsuite.com/JobPost/View/67b8a8a87f4934d89f27531e/project-manager-assistant?lic=2040&amp;uid=37255</v>
      </c>
    </row>
    <row r="2855" spans="1:7" ht="19.95" customHeight="1" x14ac:dyDescent="0.3">
      <c r="A2855" s="6">
        <v>45701</v>
      </c>
      <c r="B2855" s="3" t="s">
        <v>7323</v>
      </c>
      <c r="C2855" s="3" t="s">
        <v>7324</v>
      </c>
      <c r="D2855" s="3" t="s">
        <v>7325</v>
      </c>
      <c r="E2855" s="3" t="s">
        <v>61</v>
      </c>
      <c r="F2855" s="3" t="s">
        <v>7326</v>
      </c>
      <c r="G2855" s="4" t="str">
        <f t="shared" si="44"/>
        <v>https://jobseq.eqsuite.com/JobPost/View/67b8a69d7f4934d89f23ad4c/w2-role-need-iam-business-analyst-senior-consultants-local-to?lic=2040&amp;uid=37255</v>
      </c>
    </row>
    <row r="2856" spans="1:7" ht="19.95" customHeight="1" x14ac:dyDescent="0.3">
      <c r="A2856" s="6">
        <v>45701</v>
      </c>
      <c r="B2856" s="3" t="s">
        <v>7327</v>
      </c>
      <c r="C2856" s="3" t="s">
        <v>7328</v>
      </c>
      <c r="D2856" s="3" t="s">
        <v>6985</v>
      </c>
      <c r="E2856" s="3" t="s">
        <v>7329</v>
      </c>
      <c r="F2856" s="3" t="s">
        <v>7330</v>
      </c>
      <c r="G2856" s="4" t="str">
        <f t="shared" si="44"/>
        <v>https://jobseq.eqsuite.com/JobPost/View/67b8a7d07f4934d89f25caf5/senior-fire-protection-engineer?lic=2040&amp;uid=37255</v>
      </c>
    </row>
    <row r="2857" spans="1:7" ht="19.95" customHeight="1" x14ac:dyDescent="0.3">
      <c r="A2857" s="6">
        <v>45701</v>
      </c>
      <c r="B2857" s="3" t="s">
        <v>7331</v>
      </c>
      <c r="C2857" s="3" t="s">
        <v>4984</v>
      </c>
      <c r="D2857" s="3" t="s">
        <v>577</v>
      </c>
      <c r="E2857" s="3" t="s">
        <v>2596</v>
      </c>
      <c r="F2857" s="3" t="s">
        <v>7332</v>
      </c>
      <c r="G2857" s="4" t="str">
        <f t="shared" si="44"/>
        <v>https://jobseq.eqsuite.com/JobPost/View/67b8a83e7f4934d89f2690f2/pm-health-services-program-teacher?lic=2040&amp;uid=37255</v>
      </c>
    </row>
    <row r="2858" spans="1:7" ht="19.95" customHeight="1" x14ac:dyDescent="0.3">
      <c r="A2858" s="6">
        <v>45701</v>
      </c>
      <c r="B2858" s="3" t="s">
        <v>3705</v>
      </c>
      <c r="C2858" s="3" t="s">
        <v>7333</v>
      </c>
      <c r="D2858" s="3" t="s">
        <v>1132</v>
      </c>
      <c r="E2858" s="3" t="s">
        <v>83</v>
      </c>
      <c r="F2858" s="3" t="s">
        <v>7334</v>
      </c>
      <c r="G2858" s="4" t="str">
        <f t="shared" si="44"/>
        <v>https://jobseq.eqsuite.com/JobPost/View/67b8a6777f4934d89f236c8c/crew-member?lic=2040&amp;uid=37255</v>
      </c>
    </row>
    <row r="2859" spans="1:7" ht="19.95" customHeight="1" x14ac:dyDescent="0.3">
      <c r="A2859" s="6">
        <v>45701</v>
      </c>
      <c r="B2859" s="3" t="s">
        <v>1470</v>
      </c>
      <c r="C2859" s="3" t="s">
        <v>1862</v>
      </c>
      <c r="D2859" s="3" t="s">
        <v>711</v>
      </c>
      <c r="E2859" s="3" t="s">
        <v>286</v>
      </c>
      <c r="F2859" s="3" t="s">
        <v>7335</v>
      </c>
      <c r="G2859" s="4" t="str">
        <f t="shared" si="44"/>
        <v>https://jobseq.eqsuite.com/JobPost/View/67b8a8ed7f4934d89f27d028/administrative-assistant?lic=2040&amp;uid=37255</v>
      </c>
    </row>
    <row r="2860" spans="1:7" ht="19.95" customHeight="1" x14ac:dyDescent="0.3">
      <c r="A2860" s="6">
        <v>45701</v>
      </c>
      <c r="B2860" s="3" t="s">
        <v>7336</v>
      </c>
      <c r="C2860" s="3" t="s">
        <v>7337</v>
      </c>
      <c r="D2860" s="3" t="s">
        <v>7338</v>
      </c>
      <c r="E2860" s="3" t="s">
        <v>545</v>
      </c>
      <c r="F2860" s="3" t="s">
        <v>7339</v>
      </c>
      <c r="G2860" s="4" t="str">
        <f t="shared" si="44"/>
        <v>https://jobseq.eqsuite.com/JobPost/View/67b8a8637f4934d89f26d776/european-technician?lic=2040&amp;uid=37255</v>
      </c>
    </row>
    <row r="2861" spans="1:7" ht="19.95" customHeight="1" x14ac:dyDescent="0.3">
      <c r="A2861" s="6">
        <v>45701</v>
      </c>
      <c r="B2861" s="3" t="s">
        <v>7340</v>
      </c>
      <c r="C2861" s="3" t="s">
        <v>1332</v>
      </c>
      <c r="D2861" s="3" t="s">
        <v>17</v>
      </c>
      <c r="E2861" s="3" t="s">
        <v>251</v>
      </c>
      <c r="F2861" s="3" t="s">
        <v>7341</v>
      </c>
      <c r="G2861" s="4" t="str">
        <f t="shared" si="44"/>
        <v>https://jobseq.eqsuite.com/JobPost/View/67ae77987318e906101e687a/j-p-morgan-wealth-management-private-client-investment-associate-tempe-az?lic=2040&amp;uid=37255</v>
      </c>
    </row>
    <row r="2862" spans="1:7" ht="19.95" customHeight="1" x14ac:dyDescent="0.3">
      <c r="A2862" s="6">
        <v>45701</v>
      </c>
      <c r="B2862" s="3" t="s">
        <v>7342</v>
      </c>
      <c r="C2862" s="3" t="s">
        <v>7343</v>
      </c>
      <c r="D2862" s="3" t="s">
        <v>65</v>
      </c>
      <c r="E2862" s="3" t="s">
        <v>46</v>
      </c>
      <c r="F2862" s="3" t="s">
        <v>7344</v>
      </c>
      <c r="G2862" s="4" t="str">
        <f t="shared" si="44"/>
        <v>https://jobseq.eqsuite.com/JobPost/View/67aec1477792540f501fbbbb/on-site-bms-quality-manager-bqm-data-center-design-engineering-and-construction?lic=2040&amp;uid=37255</v>
      </c>
    </row>
    <row r="2863" spans="1:7" ht="19.95" customHeight="1" x14ac:dyDescent="0.3">
      <c r="A2863" s="6">
        <v>45701</v>
      </c>
      <c r="B2863" s="3" t="s">
        <v>6243</v>
      </c>
      <c r="C2863" s="3" t="s">
        <v>346</v>
      </c>
      <c r="D2863" s="3" t="s">
        <v>2465</v>
      </c>
      <c r="E2863" s="3" t="s">
        <v>2024</v>
      </c>
      <c r="F2863" s="3" t="s">
        <v>7345</v>
      </c>
      <c r="G2863" s="4" t="str">
        <f t="shared" si="44"/>
        <v>https://jobseq.eqsuite.com/JobPost/View/67aee28c9b7d50012c1d401d/media-center-assistant-25-26-sy?lic=2040&amp;uid=37255</v>
      </c>
    </row>
    <row r="2864" spans="1:7" ht="19.95" customHeight="1" x14ac:dyDescent="0.3">
      <c r="A2864" s="6">
        <v>45701</v>
      </c>
      <c r="B2864" s="3" t="s">
        <v>7346</v>
      </c>
      <c r="C2864" s="3" t="s">
        <v>5797</v>
      </c>
      <c r="D2864" s="3" t="s">
        <v>5798</v>
      </c>
      <c r="E2864" s="3" t="s">
        <v>661</v>
      </c>
      <c r="F2864" s="3" t="s">
        <v>7347</v>
      </c>
      <c r="G2864" s="4" t="str">
        <f t="shared" si="44"/>
        <v>https://jobseq.eqsuite.com/JobPost/View/67ae610d9b7d50012c1d0a87/occupational-therapist-pool?lic=2040&amp;uid=37255</v>
      </c>
    </row>
    <row r="2865" spans="1:7" ht="19.95" customHeight="1" x14ac:dyDescent="0.3">
      <c r="A2865" s="6">
        <v>45700</v>
      </c>
      <c r="B2865" s="3" t="s">
        <v>6455</v>
      </c>
      <c r="C2865" s="3" t="s">
        <v>1312</v>
      </c>
      <c r="D2865" s="3" t="s">
        <v>65</v>
      </c>
      <c r="E2865" s="3" t="s">
        <v>2349</v>
      </c>
      <c r="F2865" s="3" t="s">
        <v>7348</v>
      </c>
      <c r="G2865" s="4" t="str">
        <f t="shared" si="44"/>
        <v>https://jobseq.eqsuite.com/JobPost/View/67bb560671c66500019de4b5/shift-lead?lic=2040&amp;uid=37255</v>
      </c>
    </row>
    <row r="2866" spans="1:7" ht="19.95" customHeight="1" x14ac:dyDescent="0.3">
      <c r="A2866" s="6">
        <v>45700</v>
      </c>
      <c r="B2866" s="3" t="s">
        <v>7349</v>
      </c>
      <c r="C2866" s="3" t="s">
        <v>7350</v>
      </c>
      <c r="D2866" s="3" t="s">
        <v>36</v>
      </c>
      <c r="E2866" s="3" t="s">
        <v>797</v>
      </c>
      <c r="F2866" s="3" t="s">
        <v>7351</v>
      </c>
      <c r="G2866" s="4" t="str">
        <f t="shared" si="44"/>
        <v>https://jobseq.eqsuite.com/JobPost/View/67b60f0b38f537000124f722/nurse-practitioner-np?lic=2040&amp;uid=37255</v>
      </c>
    </row>
    <row r="2867" spans="1:7" ht="19.95" customHeight="1" x14ac:dyDescent="0.3">
      <c r="A2867" s="6">
        <v>45700</v>
      </c>
      <c r="B2867" s="3" t="s">
        <v>7352</v>
      </c>
      <c r="C2867" s="3" t="s">
        <v>7353</v>
      </c>
      <c r="D2867" s="3" t="s">
        <v>17</v>
      </c>
      <c r="E2867" s="3" t="s">
        <v>37</v>
      </c>
      <c r="F2867" s="3" t="s">
        <v>7354</v>
      </c>
      <c r="G2867" s="4" t="str">
        <f t="shared" si="44"/>
        <v>https://jobseq.eqsuite.com/JobPost/View/67adffc89b7d50012c1cde10/packaging-specialist?lic=2040&amp;uid=37255</v>
      </c>
    </row>
    <row r="2868" spans="1:7" ht="19.95" customHeight="1" x14ac:dyDescent="0.3">
      <c r="A2868" s="6">
        <v>45700</v>
      </c>
      <c r="B2868" s="3" t="s">
        <v>7355</v>
      </c>
      <c r="C2868" s="3" t="s">
        <v>229</v>
      </c>
      <c r="D2868" s="3" t="s">
        <v>65</v>
      </c>
      <c r="E2868" s="3" t="s">
        <v>355</v>
      </c>
      <c r="F2868" s="3" t="s">
        <v>7356</v>
      </c>
      <c r="G2868" s="4" t="str">
        <f t="shared" si="44"/>
        <v>https://jobseq.eqsuite.com/JobPost/View/67ada31b9b7d510ddc3f6493/patient-care-technician-bht?lic=2040&amp;uid=37255</v>
      </c>
    </row>
    <row r="2869" spans="1:7" ht="19.95" customHeight="1" x14ac:dyDescent="0.3">
      <c r="A2869" s="6">
        <v>45700</v>
      </c>
      <c r="B2869" s="3" t="s">
        <v>7357</v>
      </c>
      <c r="C2869" s="3" t="s">
        <v>7358</v>
      </c>
      <c r="D2869" s="3" t="s">
        <v>7</v>
      </c>
      <c r="E2869" s="3" t="s">
        <v>251</v>
      </c>
      <c r="F2869" s="3" t="s">
        <v>7359</v>
      </c>
      <c r="G2869" s="4" t="str">
        <f t="shared" si="44"/>
        <v>https://jobseq.eqsuite.com/JobPost/View/67b7600f5fd3a400017ad7a1/regional-account-executive?lic=2040&amp;uid=37255</v>
      </c>
    </row>
    <row r="2870" spans="1:7" ht="19.95" customHeight="1" x14ac:dyDescent="0.3">
      <c r="A2870" s="6">
        <v>45700</v>
      </c>
      <c r="B2870" s="3" t="s">
        <v>7360</v>
      </c>
      <c r="C2870" s="3" t="s">
        <v>2084</v>
      </c>
      <c r="D2870" s="3" t="s">
        <v>65</v>
      </c>
      <c r="E2870" s="3" t="s">
        <v>244</v>
      </c>
      <c r="F2870" s="3" t="s">
        <v>7361</v>
      </c>
      <c r="G2870" s="4" t="str">
        <f t="shared" si="44"/>
        <v>https://jobseq.eqsuite.com/JobPost/View/67b0c8dcedb8fd00017bef0a/team-lead-work-from-home?lic=2040&amp;uid=37255</v>
      </c>
    </row>
    <row r="2871" spans="1:7" ht="19.95" customHeight="1" x14ac:dyDescent="0.3">
      <c r="A2871" s="6">
        <v>45700</v>
      </c>
      <c r="B2871" s="3" t="s">
        <v>7362</v>
      </c>
      <c r="C2871" s="3" t="s">
        <v>4586</v>
      </c>
      <c r="D2871" s="3" t="s">
        <v>65</v>
      </c>
      <c r="E2871" s="3" t="s">
        <v>42</v>
      </c>
      <c r="F2871" s="3" t="s">
        <v>7363</v>
      </c>
      <c r="G2871" s="4" t="str">
        <f t="shared" si="44"/>
        <v>https://jobseq.eqsuite.com/JobPost/View/67acd44c94349e00015f2f3a/facilities-technician?lic=2040&amp;uid=37255</v>
      </c>
    </row>
    <row r="2872" spans="1:7" ht="19.95" customHeight="1" x14ac:dyDescent="0.3">
      <c r="A2872" s="6">
        <v>45700</v>
      </c>
      <c r="B2872" s="3" t="s">
        <v>7364</v>
      </c>
      <c r="C2872" s="3" t="s">
        <v>4630</v>
      </c>
      <c r="D2872" s="3" t="s">
        <v>36</v>
      </c>
      <c r="E2872" s="3" t="s">
        <v>251</v>
      </c>
      <c r="F2872" s="3" t="s">
        <v>7365</v>
      </c>
      <c r="G2872" s="4" t="str">
        <f t="shared" si="44"/>
        <v>https://jobseq.eqsuite.com/JobPost/View/67ada31d9b7d510ddc3f64c8/customer-accounts-advisor?lic=2040&amp;uid=37255</v>
      </c>
    </row>
    <row r="2873" spans="1:7" ht="19.95" customHeight="1" x14ac:dyDescent="0.3">
      <c r="A2873" s="6">
        <v>45700</v>
      </c>
      <c r="B2873" s="3" t="s">
        <v>7366</v>
      </c>
      <c r="C2873" s="3" t="s">
        <v>675</v>
      </c>
      <c r="D2873" s="3" t="s">
        <v>17</v>
      </c>
      <c r="E2873" s="3" t="s">
        <v>1172</v>
      </c>
      <c r="F2873" s="3" t="s">
        <v>7367</v>
      </c>
      <c r="G2873" s="4" t="str">
        <f t="shared" si="44"/>
        <v>https://jobseq.eqsuite.com/JobPost/View/67b4bd44f01d6a0001669f1b/join-our-team-as-a-nanny-for-infant-twins-near-asu-az?lic=2040&amp;uid=37255</v>
      </c>
    </row>
    <row r="2874" spans="1:7" ht="19.95" customHeight="1" x14ac:dyDescent="0.3">
      <c r="A2874" s="6">
        <v>45700</v>
      </c>
      <c r="B2874" s="3" t="s">
        <v>7368</v>
      </c>
      <c r="C2874" s="3" t="s">
        <v>843</v>
      </c>
      <c r="D2874" s="3" t="s">
        <v>243</v>
      </c>
      <c r="E2874" s="3" t="s">
        <v>162</v>
      </c>
      <c r="F2874" s="3" t="s">
        <v>7369</v>
      </c>
      <c r="G2874" s="4" t="str">
        <f t="shared" si="44"/>
        <v>https://jobseq.eqsuite.com/JobPost/View/67ae264a022a160001f5ea7c/document-controls-specialist?lic=2040&amp;uid=37255</v>
      </c>
    </row>
    <row r="2875" spans="1:7" ht="19.95" customHeight="1" x14ac:dyDescent="0.3">
      <c r="A2875" s="6">
        <v>45700</v>
      </c>
      <c r="B2875" s="3" t="s">
        <v>7370</v>
      </c>
      <c r="C2875" s="3" t="s">
        <v>229</v>
      </c>
      <c r="D2875" s="3" t="s">
        <v>65</v>
      </c>
      <c r="E2875" s="3" t="s">
        <v>355</v>
      </c>
      <c r="F2875" s="3" t="s">
        <v>7371</v>
      </c>
      <c r="G2875" s="4" t="str">
        <f t="shared" si="44"/>
        <v>https://jobseq.eqsuite.com/JobPost/View/67ada2df7318e906101e385b/patient-care-tech-bht?lic=2040&amp;uid=37255</v>
      </c>
    </row>
    <row r="2876" spans="1:7" ht="19.95" customHeight="1" x14ac:dyDescent="0.3">
      <c r="A2876" s="6">
        <v>45700</v>
      </c>
      <c r="B2876" s="3" t="s">
        <v>613</v>
      </c>
      <c r="C2876" s="3" t="s">
        <v>3688</v>
      </c>
      <c r="D2876" s="3" t="s">
        <v>7</v>
      </c>
      <c r="E2876" s="3" t="s">
        <v>615</v>
      </c>
      <c r="F2876" s="3" t="s">
        <v>7372</v>
      </c>
      <c r="G2876" s="4" t="str">
        <f t="shared" si="44"/>
        <v>https://jobseq.eqsuite.com/JobPost/View/67af7789342ad70001fbbe7c/veterinarian?lic=2040&amp;uid=37255</v>
      </c>
    </row>
    <row r="2877" spans="1:7" ht="19.95" customHeight="1" x14ac:dyDescent="0.3">
      <c r="A2877" s="6">
        <v>45700</v>
      </c>
      <c r="B2877" s="3" t="s">
        <v>4503</v>
      </c>
      <c r="C2877" s="3" t="s">
        <v>2240</v>
      </c>
      <c r="D2877" s="3" t="s">
        <v>17</v>
      </c>
      <c r="E2877" s="3" t="s">
        <v>280</v>
      </c>
      <c r="F2877" s="3" t="s">
        <v>7373</v>
      </c>
      <c r="G2877" s="4" t="str">
        <f t="shared" si="44"/>
        <v>https://jobseq.eqsuite.com/JobPost/View/67adbe229b7d50012c1cc53f/team-member-full-time-part-time-storewide-opportunities?lic=2040&amp;uid=37255</v>
      </c>
    </row>
    <row r="2878" spans="1:7" ht="19.95" customHeight="1" x14ac:dyDescent="0.3">
      <c r="A2878" s="6">
        <v>45700</v>
      </c>
      <c r="B2878" s="3" t="s">
        <v>6487</v>
      </c>
      <c r="C2878" s="3" t="s">
        <v>7374</v>
      </c>
      <c r="D2878" s="3" t="s">
        <v>17</v>
      </c>
      <c r="E2878" s="3" t="s">
        <v>61</v>
      </c>
      <c r="F2878" s="3" t="s">
        <v>7375</v>
      </c>
      <c r="G2878" s="4" t="str">
        <f t="shared" si="44"/>
        <v>https://jobseq.eqsuite.com/JobPost/View/67af2baa7318e906101e8c2b/business-analyst-iii?lic=2040&amp;uid=37255</v>
      </c>
    </row>
    <row r="2879" spans="1:7" ht="19.95" customHeight="1" x14ac:dyDescent="0.3">
      <c r="A2879" s="6">
        <v>45700</v>
      </c>
      <c r="B2879" s="3" t="s">
        <v>7376</v>
      </c>
      <c r="C2879" s="3" t="s">
        <v>7377</v>
      </c>
      <c r="D2879" s="3" t="s">
        <v>17</v>
      </c>
      <c r="E2879" s="3" t="s">
        <v>2204</v>
      </c>
      <c r="F2879" s="3" t="s">
        <v>7378</v>
      </c>
      <c r="G2879" s="4" t="str">
        <f t="shared" si="44"/>
        <v>https://jobseq.eqsuite.com/JobPost/View/67b4bd99f01d6a000167c975/regional-controller?lic=2040&amp;uid=37255</v>
      </c>
    </row>
    <row r="2880" spans="1:7" ht="19.95" customHeight="1" x14ac:dyDescent="0.3">
      <c r="A2880" s="6">
        <v>45700</v>
      </c>
      <c r="B2880" s="3" t="s">
        <v>7379</v>
      </c>
      <c r="C2880" s="3" t="s">
        <v>100</v>
      </c>
      <c r="D2880" s="3" t="s">
        <v>7380</v>
      </c>
      <c r="E2880" s="3" t="s">
        <v>740</v>
      </c>
      <c r="F2880" s="3" t="s">
        <v>7381</v>
      </c>
      <c r="G2880" s="4" t="str">
        <f t="shared" si="44"/>
        <v>https://jobseq.eqsuite.com/JobPost/View/67ad9adb7792540f501f3d8f/urgent-care-practical-radiology-technician?lic=2040&amp;uid=37255</v>
      </c>
    </row>
    <row r="2881" spans="1:7" ht="19.95" customHeight="1" x14ac:dyDescent="0.3">
      <c r="A2881" s="6">
        <v>45700</v>
      </c>
      <c r="B2881" s="3" t="s">
        <v>7382</v>
      </c>
      <c r="C2881" s="3" t="s">
        <v>6640</v>
      </c>
      <c r="D2881" s="3" t="s">
        <v>36</v>
      </c>
      <c r="E2881" s="3" t="s">
        <v>740</v>
      </c>
      <c r="F2881" s="3" t="s">
        <v>7383</v>
      </c>
      <c r="G2881" s="4" t="str">
        <f t="shared" si="44"/>
        <v>https://jobseq.eqsuite.com/JobPost/View/67acfd8b9b7d500d844bffea/radiology-ct?lic=2040&amp;uid=37255</v>
      </c>
    </row>
    <row r="2882" spans="1:7" ht="19.95" customHeight="1" x14ac:dyDescent="0.3">
      <c r="A2882" s="6">
        <v>45700</v>
      </c>
      <c r="B2882" s="3" t="s">
        <v>7384</v>
      </c>
      <c r="C2882" s="3" t="s">
        <v>7114</v>
      </c>
      <c r="D2882" s="3" t="s">
        <v>65</v>
      </c>
      <c r="E2882" s="3" t="s">
        <v>7385</v>
      </c>
      <c r="F2882" s="3" t="s">
        <v>7386</v>
      </c>
      <c r="G2882" s="4" t="str">
        <f t="shared" ref="G2882:G2945" si="45">HYPERLINK(F2882)</f>
        <v>https://jobseq.eqsuite.com/JobPost/View/67af7717342ad70001f9c2d9/chemical-engineer?lic=2040&amp;uid=37255</v>
      </c>
    </row>
    <row r="2883" spans="1:7" ht="19.95" customHeight="1" x14ac:dyDescent="0.3">
      <c r="A2883" s="6">
        <v>45700</v>
      </c>
      <c r="B2883" s="3" t="s">
        <v>7387</v>
      </c>
      <c r="C2883" s="3" t="s">
        <v>3443</v>
      </c>
      <c r="D2883" s="3" t="s">
        <v>17</v>
      </c>
      <c r="E2883" s="3" t="s">
        <v>46</v>
      </c>
      <c r="F2883" s="3" t="s">
        <v>7388</v>
      </c>
      <c r="G2883" s="4" t="str">
        <f t="shared" si="45"/>
        <v>https://jobseq.eqsuite.com/JobPost/View/67b01c1a9b7d510ddc4082e1/college-intern-water-it?lic=2040&amp;uid=37255</v>
      </c>
    </row>
    <row r="2884" spans="1:7" ht="19.95" customHeight="1" x14ac:dyDescent="0.3">
      <c r="A2884" s="6">
        <v>45700</v>
      </c>
      <c r="B2884" s="3" t="s">
        <v>7389</v>
      </c>
      <c r="C2884" s="3" t="s">
        <v>5393</v>
      </c>
      <c r="D2884" s="3" t="s">
        <v>65</v>
      </c>
      <c r="E2884" s="3" t="s">
        <v>668</v>
      </c>
      <c r="F2884" s="3" t="s">
        <v>7390</v>
      </c>
      <c r="G2884" s="4" t="str">
        <f t="shared" si="45"/>
        <v>https://jobseq.eqsuite.com/JobPost/View/67ace8b89b7d500d844bf1e3/occupational-therapy-assistant-outpatient-citadel-post-acute?lic=2040&amp;uid=37255</v>
      </c>
    </row>
    <row r="2885" spans="1:7" ht="19.95" customHeight="1" x14ac:dyDescent="0.3">
      <c r="A2885" s="6">
        <v>45700</v>
      </c>
      <c r="B2885" s="3" t="s">
        <v>7391</v>
      </c>
      <c r="C2885" s="3" t="s">
        <v>7392</v>
      </c>
      <c r="D2885" s="3" t="s">
        <v>17</v>
      </c>
      <c r="E2885" s="3" t="s">
        <v>162</v>
      </c>
      <c r="F2885" s="3" t="s">
        <v>7393</v>
      </c>
      <c r="G2885" s="4" t="str">
        <f t="shared" si="45"/>
        <v>https://jobseq.eqsuite.com/JobPost/View/67b60e6438f537000122b463/part-time-contracts-administrator-tempe-az?lic=2040&amp;uid=37255</v>
      </c>
    </row>
    <row r="2886" spans="1:7" ht="19.95" customHeight="1" x14ac:dyDescent="0.3">
      <c r="A2886" s="6">
        <v>45700</v>
      </c>
      <c r="B2886" s="3" t="s">
        <v>7394</v>
      </c>
      <c r="C2886" s="3" t="s">
        <v>700</v>
      </c>
      <c r="D2886" s="3" t="s">
        <v>17</v>
      </c>
      <c r="E2886" s="3" t="s">
        <v>226</v>
      </c>
      <c r="F2886" s="3" t="s">
        <v>7395</v>
      </c>
      <c r="G2886" s="4" t="str">
        <f t="shared" si="45"/>
        <v>https://jobseq.eqsuite.com/JobPost/View/67af76d3342ad70001f8b727/corporate-banking-operations-avp?lic=2040&amp;uid=37255</v>
      </c>
    </row>
    <row r="2887" spans="1:7" ht="19.95" customHeight="1" x14ac:dyDescent="0.3">
      <c r="A2887" s="6">
        <v>45700</v>
      </c>
      <c r="B2887" s="3" t="s">
        <v>7396</v>
      </c>
      <c r="C2887" s="3" t="s">
        <v>7397</v>
      </c>
      <c r="D2887" s="3" t="s">
        <v>7</v>
      </c>
      <c r="E2887" s="3" t="s">
        <v>2163</v>
      </c>
      <c r="F2887" s="3" t="s">
        <v>7398</v>
      </c>
      <c r="G2887" s="4" t="str">
        <f t="shared" si="45"/>
        <v>https://jobseq.eqsuite.com/JobPost/View/67af7793342ad70001fbd0a4/executive-partner-executive-assistant?lic=2040&amp;uid=37255</v>
      </c>
    </row>
    <row r="2888" spans="1:7" ht="19.95" customHeight="1" x14ac:dyDescent="0.3">
      <c r="A2888" s="6">
        <v>45700</v>
      </c>
      <c r="B2888" s="3" t="s">
        <v>7399</v>
      </c>
      <c r="C2888" s="3" t="s">
        <v>100</v>
      </c>
      <c r="D2888" s="3" t="s">
        <v>354</v>
      </c>
      <c r="E2888" s="3" t="s">
        <v>110</v>
      </c>
      <c r="F2888" s="3" t="s">
        <v>7400</v>
      </c>
      <c r="G2888" s="4" t="str">
        <f t="shared" si="45"/>
        <v>https://jobseq.eqsuite.com/JobPost/View/67ad9adb9b7d500d844c4d48/associate-director-registered-nurse-rn-med-surg-women-surgical-services?lic=2040&amp;uid=37255</v>
      </c>
    </row>
    <row r="2889" spans="1:7" ht="19.95" customHeight="1" x14ac:dyDescent="0.3">
      <c r="A2889" s="6">
        <v>45700</v>
      </c>
      <c r="B2889" s="3" t="s">
        <v>7401</v>
      </c>
      <c r="C2889" s="3" t="s">
        <v>100</v>
      </c>
      <c r="D2889" s="3" t="s">
        <v>2821</v>
      </c>
      <c r="E2889" s="3" t="s">
        <v>110</v>
      </c>
      <c r="F2889" s="3" t="s">
        <v>7402</v>
      </c>
      <c r="G2889" s="4" t="str">
        <f t="shared" si="45"/>
        <v>https://jobseq.eqsuite.com/JobPost/View/67ad9a9e9b7d510ddc3f602d/registered-nurse-rn-cardiac-pcu?lic=2040&amp;uid=37255</v>
      </c>
    </row>
    <row r="2890" spans="1:7" ht="19.95" customHeight="1" x14ac:dyDescent="0.3">
      <c r="A2890" s="6">
        <v>45700</v>
      </c>
      <c r="B2890" s="3" t="s">
        <v>7403</v>
      </c>
      <c r="C2890" s="3" t="s">
        <v>21</v>
      </c>
      <c r="D2890" s="3" t="s">
        <v>22</v>
      </c>
      <c r="E2890" s="3" t="s">
        <v>42</v>
      </c>
      <c r="F2890" s="3" t="s">
        <v>7404</v>
      </c>
      <c r="G2890" s="4" t="str">
        <f t="shared" si="45"/>
        <v>https://jobseq.eqsuite.com/JobPost/View/67ac3db89b7d500d844bbcc3/machine-maintenance-technician?lic=2040&amp;uid=37255</v>
      </c>
    </row>
    <row r="2891" spans="1:7" ht="19.95" customHeight="1" x14ac:dyDescent="0.3">
      <c r="A2891" s="6">
        <v>45700</v>
      </c>
      <c r="B2891" s="3" t="s">
        <v>7405</v>
      </c>
      <c r="C2891" s="3" t="s">
        <v>7406</v>
      </c>
      <c r="D2891" s="3" t="s">
        <v>17</v>
      </c>
      <c r="E2891" s="3" t="s">
        <v>2244</v>
      </c>
      <c r="F2891" s="3" t="s">
        <v>7407</v>
      </c>
      <c r="G2891" s="4" t="str">
        <f t="shared" si="45"/>
        <v>https://jobseq.eqsuite.com/JobPost/View/67b8b156819eb200014dcd3d/safety-quality-food-manufacturing-sqf-practitioner?lic=2040&amp;uid=37255</v>
      </c>
    </row>
    <row r="2892" spans="1:7" ht="19.95" customHeight="1" x14ac:dyDescent="0.3">
      <c r="A2892" s="6">
        <v>45700</v>
      </c>
      <c r="B2892" s="3" t="s">
        <v>7408</v>
      </c>
      <c r="C2892" s="3" t="s">
        <v>90</v>
      </c>
      <c r="D2892" s="3" t="s">
        <v>91</v>
      </c>
      <c r="E2892" s="3" t="s">
        <v>162</v>
      </c>
      <c r="F2892" s="3" t="s">
        <v>7409</v>
      </c>
      <c r="G2892" s="4" t="str">
        <f t="shared" si="45"/>
        <v>https://jobseq.eqsuite.com/JobPost/View/67ac3bc77792540f501eade8/mitigation-specialist?lic=2040&amp;uid=37255</v>
      </c>
    </row>
    <row r="2893" spans="1:7" ht="19.95" customHeight="1" x14ac:dyDescent="0.3">
      <c r="A2893" s="6">
        <v>45700</v>
      </c>
      <c r="B2893" s="3" t="s">
        <v>7410</v>
      </c>
      <c r="C2893" s="3" t="s">
        <v>505</v>
      </c>
      <c r="D2893" s="3" t="s">
        <v>2105</v>
      </c>
      <c r="E2893" s="3" t="s">
        <v>2452</v>
      </c>
      <c r="F2893" s="3" t="s">
        <v>7411</v>
      </c>
      <c r="G2893" s="4" t="str">
        <f t="shared" si="45"/>
        <v>https://jobseq.eqsuite.com/JobPost/View/67ad315e9b7d510ddc3f3f6b/respiratory-care-practitioner?lic=2040&amp;uid=37255</v>
      </c>
    </row>
    <row r="2894" spans="1:7" ht="19.95" customHeight="1" x14ac:dyDescent="0.3">
      <c r="A2894" s="6">
        <v>45700</v>
      </c>
      <c r="B2894" s="3" t="s">
        <v>7412</v>
      </c>
      <c r="C2894" s="3" t="s">
        <v>7413</v>
      </c>
      <c r="D2894" s="3" t="s">
        <v>7</v>
      </c>
      <c r="E2894" s="3" t="s">
        <v>1767</v>
      </c>
      <c r="F2894" s="3" t="s">
        <v>7414</v>
      </c>
      <c r="G2894" s="4" t="str">
        <f t="shared" si="45"/>
        <v>https://jobseq.eqsuite.com/JobPost/View/67af76f8342ad70001f93f46/social-media-and-marketing-assistant?lic=2040&amp;uid=37255</v>
      </c>
    </row>
    <row r="2895" spans="1:7" ht="19.95" customHeight="1" x14ac:dyDescent="0.3">
      <c r="A2895" s="6">
        <v>45700</v>
      </c>
      <c r="B2895" s="3" t="s">
        <v>7415</v>
      </c>
      <c r="C2895" s="3" t="s">
        <v>7416</v>
      </c>
      <c r="D2895" s="3" t="s">
        <v>17</v>
      </c>
      <c r="E2895" s="3" t="s">
        <v>230</v>
      </c>
      <c r="F2895" s="3" t="s">
        <v>7417</v>
      </c>
      <c r="G2895" s="4" t="str">
        <f t="shared" si="45"/>
        <v>https://jobseq.eqsuite.com/JobPost/View/67b0c8f1edb8fd00017c40b1/youth-programs-facilitator?lic=2040&amp;uid=37255</v>
      </c>
    </row>
    <row r="2896" spans="1:7" ht="19.95" customHeight="1" x14ac:dyDescent="0.3">
      <c r="A2896" s="6">
        <v>45700</v>
      </c>
      <c r="B2896" s="3" t="s">
        <v>7418</v>
      </c>
      <c r="C2896" s="3" t="s">
        <v>2174</v>
      </c>
      <c r="D2896" s="3" t="s">
        <v>7</v>
      </c>
      <c r="E2896" s="3" t="s">
        <v>7419</v>
      </c>
      <c r="F2896" s="3" t="s">
        <v>7420</v>
      </c>
      <c r="G2896" s="4" t="str">
        <f t="shared" si="45"/>
        <v>https://jobseq.eqsuite.com/JobPost/View/67af76ce342ad70001f8a337/recreation-music-or-art-therapist?lic=2040&amp;uid=37255</v>
      </c>
    </row>
    <row r="2897" spans="1:7" ht="19.95" customHeight="1" x14ac:dyDescent="0.3">
      <c r="A2897" s="6">
        <v>45700</v>
      </c>
      <c r="B2897" s="3" t="s">
        <v>7421</v>
      </c>
      <c r="C2897" s="3" t="s">
        <v>4573</v>
      </c>
      <c r="D2897" s="3" t="s">
        <v>17</v>
      </c>
      <c r="E2897" s="3" t="s">
        <v>13</v>
      </c>
      <c r="F2897" s="3" t="s">
        <v>7422</v>
      </c>
      <c r="G2897" s="4" t="str">
        <f t="shared" si="45"/>
        <v>https://jobseq.eqsuite.com/JobPost/View/67af77dd342ad70001fd05c8/manager-sales-training-development?lic=2040&amp;uid=37255</v>
      </c>
    </row>
    <row r="2898" spans="1:7" ht="19.95" customHeight="1" x14ac:dyDescent="0.3">
      <c r="A2898" s="6">
        <v>45700</v>
      </c>
      <c r="B2898" s="3" t="s">
        <v>7423</v>
      </c>
      <c r="C2898" s="3" t="s">
        <v>461</v>
      </c>
      <c r="D2898" s="3" t="s">
        <v>65</v>
      </c>
      <c r="E2898" s="3" t="s">
        <v>3949</v>
      </c>
      <c r="F2898" s="3" t="s">
        <v>7424</v>
      </c>
      <c r="G2898" s="4" t="str">
        <f t="shared" si="45"/>
        <v>https://jobseq.eqsuite.com/JobPost/View/67ada8f57792540f501f45ce/forklift-operator?lic=2040&amp;uid=37255</v>
      </c>
    </row>
    <row r="2899" spans="1:7" ht="19.95" customHeight="1" x14ac:dyDescent="0.3">
      <c r="A2899" s="6">
        <v>45700</v>
      </c>
      <c r="B2899" s="3" t="s">
        <v>7425</v>
      </c>
      <c r="C2899" s="3" t="s">
        <v>282</v>
      </c>
      <c r="D2899" s="3" t="s">
        <v>36</v>
      </c>
      <c r="E2899" s="3" t="s">
        <v>668</v>
      </c>
      <c r="F2899" s="3" t="s">
        <v>7426</v>
      </c>
      <c r="G2899" s="4" t="str">
        <f t="shared" si="45"/>
        <v>https://jobseq.eqsuite.com/JobPost/View/67b8b22e819eb20001505d67/travel-occupational-therapist-2-218-per-week?lic=2040&amp;uid=37255</v>
      </c>
    </row>
    <row r="2900" spans="1:7" ht="19.95" customHeight="1" x14ac:dyDescent="0.3">
      <c r="A2900" s="6">
        <v>45700</v>
      </c>
      <c r="B2900" s="3" t="s">
        <v>6382</v>
      </c>
      <c r="C2900" s="3" t="s">
        <v>7427</v>
      </c>
      <c r="D2900" s="3" t="s">
        <v>1150</v>
      </c>
      <c r="E2900" s="3" t="s">
        <v>13</v>
      </c>
      <c r="F2900" s="3" t="s">
        <v>7428</v>
      </c>
      <c r="G2900" s="4" t="str">
        <f t="shared" si="45"/>
        <v>https://jobseq.eqsuite.com/JobPost/View/67ad31dd9b7d510ddc3f3ff3/it-sales-executive?lic=2040&amp;uid=37255</v>
      </c>
    </row>
    <row r="2901" spans="1:7" ht="19.95" customHeight="1" x14ac:dyDescent="0.3">
      <c r="A2901" s="6">
        <v>45700</v>
      </c>
      <c r="B2901" s="3" t="s">
        <v>7429</v>
      </c>
      <c r="C2901" s="3" t="s">
        <v>3227</v>
      </c>
      <c r="D2901" s="3" t="s">
        <v>17</v>
      </c>
      <c r="E2901" s="3" t="s">
        <v>51</v>
      </c>
      <c r="F2901" s="3" t="s">
        <v>7430</v>
      </c>
      <c r="G2901" s="4" t="str">
        <f t="shared" si="45"/>
        <v>https://jobseq.eqsuite.com/JobPost/View/67ad9c157792540f501f3e38/operations-manager?lic=2040&amp;uid=37255</v>
      </c>
    </row>
    <row r="2902" spans="1:7" ht="19.95" customHeight="1" x14ac:dyDescent="0.3">
      <c r="A2902" s="6">
        <v>45700</v>
      </c>
      <c r="B2902" s="3" t="s">
        <v>7431</v>
      </c>
      <c r="C2902" s="3" t="s">
        <v>5212</v>
      </c>
      <c r="D2902" s="3" t="s">
        <v>17</v>
      </c>
      <c r="E2902" s="3" t="s">
        <v>994</v>
      </c>
      <c r="F2902" s="3" t="s">
        <v>7432</v>
      </c>
      <c r="G2902" s="4" t="str">
        <f t="shared" si="45"/>
        <v>https://jobseq.eqsuite.com/JobPost/View/67b4bcdef01d6a0001655964/buyer-planner-milk-plant-tempe-az?lic=2040&amp;uid=37255</v>
      </c>
    </row>
    <row r="2903" spans="1:7" ht="19.95" customHeight="1" x14ac:dyDescent="0.3">
      <c r="A2903" s="6">
        <v>45700</v>
      </c>
      <c r="B2903" s="3" t="s">
        <v>7433</v>
      </c>
      <c r="C2903" s="3" t="s">
        <v>7434</v>
      </c>
      <c r="D2903" s="3" t="s">
        <v>17</v>
      </c>
      <c r="E2903" s="3" t="s">
        <v>42</v>
      </c>
      <c r="F2903" s="3" t="s">
        <v>7435</v>
      </c>
      <c r="G2903" s="4" t="str">
        <f t="shared" si="45"/>
        <v>https://jobseq.eqsuite.com/JobPost/View/67b36b6b894177000172797f/cnc-field-service-technician?lic=2040&amp;uid=37255</v>
      </c>
    </row>
    <row r="2904" spans="1:7" ht="19.95" customHeight="1" x14ac:dyDescent="0.3">
      <c r="A2904" s="6">
        <v>45700</v>
      </c>
      <c r="B2904" s="3" t="s">
        <v>7300</v>
      </c>
      <c r="C2904" s="3" t="s">
        <v>7436</v>
      </c>
      <c r="D2904" s="3" t="s">
        <v>27</v>
      </c>
      <c r="E2904" s="3" t="s">
        <v>3535</v>
      </c>
      <c r="F2904" s="3" t="s">
        <v>7437</v>
      </c>
      <c r="G2904" s="4" t="str">
        <f t="shared" si="45"/>
        <v>https://jobseq.eqsuite.com/JobPost/View/67ad33907318e906101e2323/dental-assistant?lic=2040&amp;uid=37255</v>
      </c>
    </row>
    <row r="2905" spans="1:7" ht="19.95" customHeight="1" x14ac:dyDescent="0.3">
      <c r="A2905" s="6">
        <v>45700</v>
      </c>
      <c r="B2905" s="3" t="s">
        <v>7438</v>
      </c>
      <c r="C2905" s="3" t="s">
        <v>1106</v>
      </c>
      <c r="D2905" s="3" t="s">
        <v>577</v>
      </c>
      <c r="E2905" s="3" t="s">
        <v>388</v>
      </c>
      <c r="F2905" s="3" t="s">
        <v>7439</v>
      </c>
      <c r="G2905" s="4" t="str">
        <f t="shared" si="45"/>
        <v>https://jobseq.eqsuite.com/JobPost/View/67ad30297792540f501f1d04/security-officer-clearance-required-overnight?lic=2040&amp;uid=37255</v>
      </c>
    </row>
    <row r="2906" spans="1:7" ht="19.95" customHeight="1" x14ac:dyDescent="0.3">
      <c r="A2906" s="6">
        <v>45700</v>
      </c>
      <c r="B2906" s="3" t="s">
        <v>7440</v>
      </c>
      <c r="C2906" s="3" t="s">
        <v>5212</v>
      </c>
      <c r="D2906" s="3" t="s">
        <v>17</v>
      </c>
      <c r="E2906" s="3" t="s">
        <v>2748</v>
      </c>
      <c r="F2906" s="3" t="s">
        <v>7441</v>
      </c>
      <c r="G2906" s="4" t="str">
        <f t="shared" si="45"/>
        <v>https://jobseq.eqsuite.com/JobPost/View/67b60ec438f537000123f0c9/production-manager-milk-plant-tempe-az?lic=2040&amp;uid=37255</v>
      </c>
    </row>
    <row r="2907" spans="1:7" ht="19.95" customHeight="1" x14ac:dyDescent="0.3">
      <c r="A2907" s="6">
        <v>45700</v>
      </c>
      <c r="B2907" s="3" t="s">
        <v>7442</v>
      </c>
      <c r="C2907" s="3" t="s">
        <v>2219</v>
      </c>
      <c r="D2907" s="3" t="s">
        <v>65</v>
      </c>
      <c r="E2907" s="3" t="s">
        <v>244</v>
      </c>
      <c r="F2907" s="3" t="s">
        <v>7443</v>
      </c>
      <c r="G2907" s="4" t="str">
        <f t="shared" si="45"/>
        <v>https://jobseq.eqsuite.com/JobPost/View/67addddb9b7d50012c1ccffd/retail-service-specialist?lic=2040&amp;uid=37255</v>
      </c>
    </row>
    <row r="2908" spans="1:7" ht="19.95" customHeight="1" x14ac:dyDescent="0.3">
      <c r="A2908" s="6">
        <v>45700</v>
      </c>
      <c r="B2908" s="3" t="s">
        <v>7444</v>
      </c>
      <c r="C2908" s="3" t="s">
        <v>796</v>
      </c>
      <c r="D2908" s="3" t="s">
        <v>36</v>
      </c>
      <c r="E2908" s="3" t="s">
        <v>797</v>
      </c>
      <c r="F2908" s="3" t="s">
        <v>7445</v>
      </c>
      <c r="G2908" s="4" t="str">
        <f t="shared" si="45"/>
        <v>https://jobseq.eqsuite.com/JobPost/View/67bb559171c66500019bf4ac/family-medicine-nurse-practitioner-needed-for-locum-tenens-coverage-at-facility-in-waverly-virginia?lic=2040&amp;uid=37255</v>
      </c>
    </row>
    <row r="2909" spans="1:7" ht="19.95" customHeight="1" x14ac:dyDescent="0.3">
      <c r="A2909" s="6">
        <v>45700</v>
      </c>
      <c r="B2909" s="3" t="s">
        <v>7446</v>
      </c>
      <c r="C2909" s="3" t="s">
        <v>7447</v>
      </c>
      <c r="D2909" s="3" t="s">
        <v>17</v>
      </c>
      <c r="E2909" s="3" t="s">
        <v>644</v>
      </c>
      <c r="F2909" s="3" t="s">
        <v>7448</v>
      </c>
      <c r="G2909" s="4" t="str">
        <f t="shared" si="45"/>
        <v>https://jobseq.eqsuite.com/JobPost/View/67b760b95fd3a400017d98d8/wireless-marketing-trainee?lic=2040&amp;uid=37255</v>
      </c>
    </row>
    <row r="2910" spans="1:7" ht="19.95" customHeight="1" x14ac:dyDescent="0.3">
      <c r="A2910" s="6">
        <v>45700</v>
      </c>
      <c r="B2910" s="3" t="s">
        <v>7449</v>
      </c>
      <c r="C2910" s="3" t="s">
        <v>4376</v>
      </c>
      <c r="D2910" s="3" t="s">
        <v>36</v>
      </c>
      <c r="E2910" s="3" t="s">
        <v>3380</v>
      </c>
      <c r="F2910" s="3" t="s">
        <v>7450</v>
      </c>
      <c r="G2910" s="4" t="str">
        <f t="shared" si="45"/>
        <v>https://jobseq.eqsuite.com/JobPost/View/67b60f1738f53700012524da/community-health-worker-west-valley?lic=2040&amp;uid=37255</v>
      </c>
    </row>
    <row r="2911" spans="1:7" ht="19.95" customHeight="1" x14ac:dyDescent="0.3">
      <c r="A2911" s="6">
        <v>45700</v>
      </c>
      <c r="B2911" s="3" t="s">
        <v>7451</v>
      </c>
      <c r="C2911" s="3" t="s">
        <v>7452</v>
      </c>
      <c r="D2911" s="3" t="s">
        <v>7</v>
      </c>
      <c r="E2911" s="3" t="s">
        <v>286</v>
      </c>
      <c r="F2911" s="3" t="s">
        <v>7453</v>
      </c>
      <c r="G2911" s="4" t="str">
        <f t="shared" si="45"/>
        <v>https://jobseq.eqsuite.com/JobPost/View/67b4bcc1f01d6a000164fd95/technical-administrator?lic=2040&amp;uid=37255</v>
      </c>
    </row>
    <row r="2912" spans="1:7" ht="19.95" customHeight="1" x14ac:dyDescent="0.3">
      <c r="A2912" s="6">
        <v>45700</v>
      </c>
      <c r="B2912" s="3" t="s">
        <v>7454</v>
      </c>
      <c r="C2912" s="3" t="s">
        <v>540</v>
      </c>
      <c r="D2912" s="3" t="s">
        <v>36</v>
      </c>
      <c r="E2912" s="3" t="s">
        <v>179</v>
      </c>
      <c r="F2912" s="3" t="s">
        <v>7455</v>
      </c>
      <c r="G2912" s="4" t="str">
        <f t="shared" si="45"/>
        <v>https://jobseq.eqsuite.com/JobPost/View/67bce0109b7d511e2c79c88e/retail-sales-associate-santan-village-flex?lic=2040&amp;uid=37255</v>
      </c>
    </row>
    <row r="2913" spans="1:7" ht="19.95" customHeight="1" x14ac:dyDescent="0.3">
      <c r="A2913" s="6">
        <v>45700</v>
      </c>
      <c r="B2913" s="3" t="s">
        <v>7456</v>
      </c>
      <c r="C2913" s="3" t="s">
        <v>7457</v>
      </c>
      <c r="D2913" s="3" t="s">
        <v>17</v>
      </c>
      <c r="E2913" s="3" t="s">
        <v>8</v>
      </c>
      <c r="F2913" s="3" t="s">
        <v>7458</v>
      </c>
      <c r="G2913" s="4" t="str">
        <f t="shared" si="45"/>
        <v>https://jobseq.eqsuite.com/JobPost/View/67b4bcd4f01d6a00016539e4/electrical-service-technicians?lic=2040&amp;uid=37255</v>
      </c>
    </row>
    <row r="2914" spans="1:7" ht="19.95" customHeight="1" x14ac:dyDescent="0.3">
      <c r="A2914" s="6">
        <v>45700</v>
      </c>
      <c r="B2914" s="3" t="s">
        <v>5607</v>
      </c>
      <c r="C2914" s="3" t="s">
        <v>461</v>
      </c>
      <c r="D2914" s="3" t="s">
        <v>65</v>
      </c>
      <c r="E2914" s="3" t="s">
        <v>3547</v>
      </c>
      <c r="F2914" s="3" t="s">
        <v>7459</v>
      </c>
      <c r="G2914" s="4" t="str">
        <f t="shared" si="45"/>
        <v>https://jobseq.eqsuite.com/JobPost/View/67ada8f69b7d510ddc3f68a0/production-supervisor?lic=2040&amp;uid=37255</v>
      </c>
    </row>
    <row r="2915" spans="1:7" ht="19.95" customHeight="1" x14ac:dyDescent="0.3">
      <c r="A2915" s="6">
        <v>45700</v>
      </c>
      <c r="B2915" s="3" t="s">
        <v>7460</v>
      </c>
      <c r="C2915" s="3" t="s">
        <v>100</v>
      </c>
      <c r="D2915" s="3" t="s">
        <v>354</v>
      </c>
      <c r="E2915" s="3" t="s">
        <v>75</v>
      </c>
      <c r="F2915" s="3" t="s">
        <v>7461</v>
      </c>
      <c r="G2915" s="4" t="str">
        <f t="shared" si="45"/>
        <v>https://jobseq.eqsuite.com/JobPost/View/67ad9adb9b7d510ddc3f603e/rn-trauma-performance-improvement-coordinator?lic=2040&amp;uid=37255</v>
      </c>
    </row>
    <row r="2916" spans="1:7" ht="19.95" customHeight="1" x14ac:dyDescent="0.3">
      <c r="A2916" s="6">
        <v>45700</v>
      </c>
      <c r="B2916" s="3" t="s">
        <v>5922</v>
      </c>
      <c r="C2916" s="3" t="s">
        <v>1254</v>
      </c>
      <c r="D2916" s="3" t="s">
        <v>1255</v>
      </c>
      <c r="E2916" s="3" t="s">
        <v>1652</v>
      </c>
      <c r="F2916" s="3" t="s">
        <v>7462</v>
      </c>
      <c r="G2916" s="4" t="str">
        <f t="shared" si="45"/>
        <v>https://jobseq.eqsuite.com/JobPost/View/67ad209e7792540f501f0f28/recreation-assistant-recreation-aide-adaptive-recreation-camp-challenge-pt-temporary?lic=2040&amp;uid=37255</v>
      </c>
    </row>
    <row r="2917" spans="1:7" ht="19.95" customHeight="1" x14ac:dyDescent="0.3">
      <c r="A2917" s="6">
        <v>45700</v>
      </c>
      <c r="B2917" s="3" t="s">
        <v>7463</v>
      </c>
      <c r="C2917" s="3" t="s">
        <v>7059</v>
      </c>
      <c r="D2917" s="3" t="s">
        <v>1132</v>
      </c>
      <c r="E2917" s="3" t="s">
        <v>110</v>
      </c>
      <c r="F2917" s="3" t="s">
        <v>7464</v>
      </c>
      <c r="G2917" s="4" t="str">
        <f t="shared" si="45"/>
        <v>https://jobseq.eqsuite.com/JobPost/View/67b7b4c49b7d50012c208f59/mds-coordinator-registered-nurse-rn?lic=2040&amp;uid=37255</v>
      </c>
    </row>
    <row r="2918" spans="1:7" ht="19.95" customHeight="1" x14ac:dyDescent="0.3">
      <c r="A2918" s="6">
        <v>45700</v>
      </c>
      <c r="B2918" s="3" t="s">
        <v>7364</v>
      </c>
      <c r="C2918" s="3" t="s">
        <v>4630</v>
      </c>
      <c r="D2918" s="3" t="s">
        <v>36</v>
      </c>
      <c r="E2918" s="3" t="s">
        <v>251</v>
      </c>
      <c r="F2918" s="3" t="s">
        <v>7465</v>
      </c>
      <c r="G2918" s="4" t="str">
        <f t="shared" si="45"/>
        <v>https://jobseq.eqsuite.com/JobPost/View/67ada35a7318e906101e386c/customer-accounts-advisor?lic=2040&amp;uid=37255</v>
      </c>
    </row>
    <row r="2919" spans="1:7" ht="19.95" customHeight="1" x14ac:dyDescent="0.3">
      <c r="A2919" s="6">
        <v>45700</v>
      </c>
      <c r="B2919" s="3" t="s">
        <v>7466</v>
      </c>
      <c r="C2919" s="3" t="s">
        <v>560</v>
      </c>
      <c r="D2919" s="3" t="s">
        <v>7467</v>
      </c>
      <c r="E2919" s="3" t="s">
        <v>78</v>
      </c>
      <c r="F2919" s="3" t="s">
        <v>7468</v>
      </c>
      <c r="G2919" s="4" t="str">
        <f t="shared" si="45"/>
        <v>https://jobseq.eqsuite.com/JobPost/View/67acbbf87792540f501ed6c5/line-cook-tempe-chili-s?lic=2040&amp;uid=37255</v>
      </c>
    </row>
    <row r="2920" spans="1:7" ht="19.95" customHeight="1" x14ac:dyDescent="0.3">
      <c r="A2920" s="6">
        <v>45700</v>
      </c>
      <c r="B2920" s="3" t="s">
        <v>7472</v>
      </c>
      <c r="C2920" s="3" t="s">
        <v>7473</v>
      </c>
      <c r="D2920" s="3" t="s">
        <v>7</v>
      </c>
      <c r="E2920" s="3" t="s">
        <v>770</v>
      </c>
      <c r="F2920" s="3" t="s">
        <v>7474</v>
      </c>
      <c r="G2920" s="4" t="str">
        <f t="shared" si="45"/>
        <v>https://jobseq.eqsuite.com/JobPost/View/67aee6aa9b7d50012c1d4384/power-substation-electrical-journeyman-az?lic=2040&amp;uid=37255</v>
      </c>
    </row>
    <row r="2921" spans="1:7" ht="19.95" customHeight="1" x14ac:dyDescent="0.3">
      <c r="A2921" s="6">
        <v>45700</v>
      </c>
      <c r="B2921" s="3" t="s">
        <v>7475</v>
      </c>
      <c r="C2921" s="3" t="s">
        <v>7476</v>
      </c>
      <c r="D2921" s="3" t="s">
        <v>17</v>
      </c>
      <c r="E2921" s="3" t="s">
        <v>792</v>
      </c>
      <c r="F2921" s="3" t="s">
        <v>7477</v>
      </c>
      <c r="G2921" s="4" t="str">
        <f t="shared" si="45"/>
        <v>https://jobseq.eqsuite.com/JobPost/View/67af777b342ad70001fb7dd7/business-systems-analyst?lic=2040&amp;uid=37255</v>
      </c>
    </row>
    <row r="2922" spans="1:7" ht="19.95" customHeight="1" x14ac:dyDescent="0.3">
      <c r="A2922" s="6">
        <v>45700</v>
      </c>
      <c r="B2922" s="3" t="s">
        <v>7478</v>
      </c>
      <c r="C2922" s="3" t="s">
        <v>7479</v>
      </c>
      <c r="D2922" s="3" t="s">
        <v>17</v>
      </c>
      <c r="E2922" s="3" t="s">
        <v>286</v>
      </c>
      <c r="F2922" s="3" t="s">
        <v>7480</v>
      </c>
      <c r="G2922" s="4" t="str">
        <f t="shared" si="45"/>
        <v>https://jobseq.eqsuite.com/JobPost/View/67b219de3695150001904abf/archaeological-technician-ii-administrative-assistant-03740-nwrc?lic=2040&amp;uid=37255</v>
      </c>
    </row>
    <row r="2923" spans="1:7" ht="19.95" customHeight="1" x14ac:dyDescent="0.3">
      <c r="A2923" s="6">
        <v>45700</v>
      </c>
      <c r="B2923" s="3" t="s">
        <v>2784</v>
      </c>
      <c r="C2923" s="3" t="s">
        <v>505</v>
      </c>
      <c r="D2923" s="3" t="s">
        <v>506</v>
      </c>
      <c r="E2923" s="3" t="s">
        <v>1819</v>
      </c>
      <c r="F2923" s="3" t="s">
        <v>7481</v>
      </c>
      <c r="G2923" s="4" t="str">
        <f t="shared" si="45"/>
        <v>https://jobseq.eqsuite.com/JobPost/View/67ad31609b7d510ddc3f3f8a/phlebotomist?lic=2040&amp;uid=37255</v>
      </c>
    </row>
    <row r="2924" spans="1:7" ht="19.95" customHeight="1" x14ac:dyDescent="0.3">
      <c r="A2924" s="6">
        <v>45700</v>
      </c>
      <c r="B2924" s="3" t="s">
        <v>7483</v>
      </c>
      <c r="C2924" s="3" t="s">
        <v>100</v>
      </c>
      <c r="D2924" s="3" t="s">
        <v>1933</v>
      </c>
      <c r="E2924" s="3" t="s">
        <v>466</v>
      </c>
      <c r="F2924" s="3" t="s">
        <v>7484</v>
      </c>
      <c r="G2924" s="4" t="str">
        <f t="shared" si="45"/>
        <v>https://jobseq.eqsuite.com/JobPost/View/67ad9adb9b7d500d844c4d3b/floor-tech-nights?lic=2040&amp;uid=37255</v>
      </c>
    </row>
    <row r="2925" spans="1:7" ht="19.95" customHeight="1" x14ac:dyDescent="0.3">
      <c r="A2925" s="6">
        <v>45700</v>
      </c>
      <c r="B2925" s="3" t="s">
        <v>851</v>
      </c>
      <c r="C2925" s="3" t="s">
        <v>852</v>
      </c>
      <c r="D2925" s="3" t="s">
        <v>7485</v>
      </c>
      <c r="E2925" s="3" t="s">
        <v>179</v>
      </c>
      <c r="F2925" s="3" t="s">
        <v>7486</v>
      </c>
      <c r="G2925" s="4" t="str">
        <f t="shared" si="45"/>
        <v>https://jobseq.eqsuite.com/JobPost/View/67adc37d9b7d50012c1cc7f4/customer-service-representative?lic=2040&amp;uid=37255</v>
      </c>
    </row>
    <row r="2926" spans="1:7" ht="19.95" customHeight="1" x14ac:dyDescent="0.3">
      <c r="A2926" s="6">
        <v>45700</v>
      </c>
      <c r="B2926" s="3" t="s">
        <v>7487</v>
      </c>
      <c r="C2926" s="3" t="s">
        <v>2650</v>
      </c>
      <c r="D2926" s="3" t="s">
        <v>2651</v>
      </c>
      <c r="E2926" s="3" t="s">
        <v>42</v>
      </c>
      <c r="F2926" s="3" t="s">
        <v>7488</v>
      </c>
      <c r="G2926" s="4" t="str">
        <f t="shared" si="45"/>
        <v>https://jobseq.eqsuite.com/JobPost/View/67ae74027318e906101e6789/utility-specialist-water-repair-valve-crew?lic=2040&amp;uid=37255</v>
      </c>
    </row>
    <row r="2927" spans="1:7" ht="19.95" customHeight="1" x14ac:dyDescent="0.3">
      <c r="A2927" s="6">
        <v>45700</v>
      </c>
      <c r="B2927" s="3" t="s">
        <v>7489</v>
      </c>
      <c r="C2927" s="3" t="s">
        <v>3443</v>
      </c>
      <c r="D2927" s="3" t="s">
        <v>17</v>
      </c>
      <c r="E2927" s="3" t="s">
        <v>1011</v>
      </c>
      <c r="F2927" s="3" t="s">
        <v>7490</v>
      </c>
      <c r="G2927" s="4" t="str">
        <f t="shared" si="45"/>
        <v>https://jobseq.eqsuite.com/JobPost/View/67b00db17792540f502050e5/analyst-procurement-contract-1-2-senior?lic=2040&amp;uid=37255</v>
      </c>
    </row>
    <row r="2928" spans="1:7" ht="19.95" customHeight="1" x14ac:dyDescent="0.3">
      <c r="A2928" s="6">
        <v>45700</v>
      </c>
      <c r="B2928" s="3" t="s">
        <v>7491</v>
      </c>
      <c r="C2928" s="3" t="s">
        <v>7492</v>
      </c>
      <c r="D2928" s="3" t="s">
        <v>243</v>
      </c>
      <c r="E2928" s="3" t="s">
        <v>42</v>
      </c>
      <c r="F2928" s="3" t="s">
        <v>7493</v>
      </c>
      <c r="G2928" s="4" t="str">
        <f t="shared" si="45"/>
        <v>https://jobseq.eqsuite.com/JobPost/View/67af76e7342ad70001f8fd9e/technician-iii-maintenance?lic=2040&amp;uid=37255</v>
      </c>
    </row>
    <row r="2929" spans="1:7" ht="19.95" customHeight="1" x14ac:dyDescent="0.3">
      <c r="A2929" s="6">
        <v>45700</v>
      </c>
      <c r="B2929" s="3" t="s">
        <v>7494</v>
      </c>
      <c r="C2929" s="3" t="s">
        <v>7495</v>
      </c>
      <c r="D2929" s="3" t="s">
        <v>36</v>
      </c>
      <c r="E2929" s="3" t="s">
        <v>2349</v>
      </c>
      <c r="F2929" s="3" t="s">
        <v>7496</v>
      </c>
      <c r="G2929" s="4" t="str">
        <f t="shared" si="45"/>
        <v>https://jobseq.eqsuite.com/JobPost/View/67adae8a7792540f501f4910/director-of-food-service-25-26-sy?lic=2040&amp;uid=37255</v>
      </c>
    </row>
    <row r="2930" spans="1:7" ht="19.95" customHeight="1" x14ac:dyDescent="0.3">
      <c r="A2930" s="6">
        <v>45700</v>
      </c>
      <c r="B2930" s="3" t="s">
        <v>7497</v>
      </c>
      <c r="C2930" s="3" t="s">
        <v>2487</v>
      </c>
      <c r="D2930" s="3" t="s">
        <v>17</v>
      </c>
      <c r="E2930" s="3" t="s">
        <v>61</v>
      </c>
      <c r="F2930" s="3" t="s">
        <v>7498</v>
      </c>
      <c r="G2930" s="4" t="str">
        <f t="shared" si="45"/>
        <v>https://jobseq.eqsuite.com/JobPost/View/67b00ee37792540f502051e2/business-analyst-excel?lic=2040&amp;uid=37255</v>
      </c>
    </row>
    <row r="2931" spans="1:7" ht="19.95" customHeight="1" x14ac:dyDescent="0.3">
      <c r="A2931" s="6">
        <v>45700</v>
      </c>
      <c r="B2931" s="3" t="s">
        <v>7499</v>
      </c>
      <c r="C2931" s="3" t="s">
        <v>7500</v>
      </c>
      <c r="D2931" s="3" t="s">
        <v>65</v>
      </c>
      <c r="E2931" s="3" t="s">
        <v>162</v>
      </c>
      <c r="F2931" s="3" t="s">
        <v>7501</v>
      </c>
      <c r="G2931" s="4" t="str">
        <f t="shared" si="45"/>
        <v>https://jobseq.eqsuite.com/JobPost/View/67af77c2342ad70001fc9167/export-business-specialist?lic=2040&amp;uid=37255</v>
      </c>
    </row>
    <row r="2932" spans="1:7" ht="19.95" customHeight="1" x14ac:dyDescent="0.3">
      <c r="A2932" s="6">
        <v>45700</v>
      </c>
      <c r="B2932" s="3" t="s">
        <v>7502</v>
      </c>
      <c r="C2932" s="3" t="s">
        <v>7503</v>
      </c>
      <c r="D2932" s="3" t="s">
        <v>36</v>
      </c>
      <c r="E2932" s="3" t="s">
        <v>1120</v>
      </c>
      <c r="F2932" s="3" t="s">
        <v>7504</v>
      </c>
      <c r="G2932" s="4" t="str">
        <f t="shared" si="45"/>
        <v>https://jobseq.eqsuite.com/JobPost/View/67b0c8c8edb8fd00017b9400/attorney?lic=2040&amp;uid=37255</v>
      </c>
    </row>
    <row r="2933" spans="1:7" ht="19.95" customHeight="1" x14ac:dyDescent="0.3">
      <c r="A2933" s="6">
        <v>45700</v>
      </c>
      <c r="B2933" s="3" t="s">
        <v>3670</v>
      </c>
      <c r="C2933" s="3" t="s">
        <v>100</v>
      </c>
      <c r="D2933" s="3" t="s">
        <v>354</v>
      </c>
      <c r="E2933" s="3" t="s">
        <v>668</v>
      </c>
      <c r="F2933" s="3" t="s">
        <v>7505</v>
      </c>
      <c r="G2933" s="4" t="str">
        <f t="shared" si="45"/>
        <v>https://jobseq.eqsuite.com/JobPost/View/67ad9adb9b7d500d844c4d39/occupational-therapist?lic=2040&amp;uid=37255</v>
      </c>
    </row>
    <row r="2934" spans="1:7" ht="19.95" customHeight="1" x14ac:dyDescent="0.3">
      <c r="A2934" s="6">
        <v>45700</v>
      </c>
      <c r="B2934" s="3" t="s">
        <v>7506</v>
      </c>
      <c r="C2934" s="3" t="s">
        <v>1332</v>
      </c>
      <c r="D2934" s="3" t="s">
        <v>17</v>
      </c>
      <c r="E2934" s="3" t="s">
        <v>226</v>
      </c>
      <c r="F2934" s="3" t="s">
        <v>7507</v>
      </c>
      <c r="G2934" s="4" t="str">
        <f t="shared" si="45"/>
        <v>https://jobseq.eqsuite.com/JobPost/View/67af77a0342ad70001fc061b/risk-management-risk-reporting-associate?lic=2040&amp;uid=37255</v>
      </c>
    </row>
    <row r="2935" spans="1:7" ht="19.95" customHeight="1" x14ac:dyDescent="0.3">
      <c r="A2935" s="6">
        <v>45700</v>
      </c>
      <c r="B2935" s="3" t="s">
        <v>7508</v>
      </c>
      <c r="C2935" s="3" t="s">
        <v>700</v>
      </c>
      <c r="D2935" s="3" t="s">
        <v>17</v>
      </c>
      <c r="E2935" s="3" t="s">
        <v>701</v>
      </c>
      <c r="F2935" s="3" t="s">
        <v>7509</v>
      </c>
      <c r="G2935" s="4" t="str">
        <f t="shared" si="45"/>
        <v>https://jobseq.eqsuite.com/JobPost/View/67af779c342ad70001fbf38b/corporate-lending-compliance-risk-assessment-lead-vice-president?lic=2040&amp;uid=37255</v>
      </c>
    </row>
    <row r="2936" spans="1:7" ht="19.95" customHeight="1" x14ac:dyDescent="0.3">
      <c r="A2936" s="6">
        <v>45700</v>
      </c>
      <c r="B2936" s="3" t="s">
        <v>7510</v>
      </c>
      <c r="C2936" s="3" t="s">
        <v>872</v>
      </c>
      <c r="D2936" s="3" t="s">
        <v>65</v>
      </c>
      <c r="E2936" s="3" t="s">
        <v>427</v>
      </c>
      <c r="F2936" s="3" t="s">
        <v>7511</v>
      </c>
      <c r="G2936" s="4" t="str">
        <f t="shared" si="45"/>
        <v>https://jobseq.eqsuite.com/JobPost/View/67b170ac9b7d50012c1e5670/project-manager-ii-electrical?lic=2040&amp;uid=37255</v>
      </c>
    </row>
    <row r="2937" spans="1:7" ht="19.95" customHeight="1" x14ac:dyDescent="0.3">
      <c r="A2937" s="6">
        <v>45700</v>
      </c>
      <c r="B2937" s="3" t="s">
        <v>7512</v>
      </c>
      <c r="C2937" s="3" t="s">
        <v>1862</v>
      </c>
      <c r="D2937" s="3" t="s">
        <v>36</v>
      </c>
      <c r="E2937" s="3" t="s">
        <v>1120</v>
      </c>
      <c r="F2937" s="3" t="s">
        <v>7513</v>
      </c>
      <c r="G2937" s="4" t="str">
        <f t="shared" si="45"/>
        <v>https://jobseq.eqsuite.com/JobPost/View/67af76e7342ad70001f8fc6d/corporate-counsel?lic=2040&amp;uid=37255</v>
      </c>
    </row>
    <row r="2938" spans="1:7" ht="19.95" customHeight="1" x14ac:dyDescent="0.3">
      <c r="A2938" s="6">
        <v>45700</v>
      </c>
      <c r="B2938" s="3" t="s">
        <v>7514</v>
      </c>
      <c r="C2938" s="3" t="s">
        <v>7515</v>
      </c>
      <c r="D2938" s="3" t="s">
        <v>7516</v>
      </c>
      <c r="E2938" s="3" t="s">
        <v>7517</v>
      </c>
      <c r="F2938" s="3" t="s">
        <v>7518</v>
      </c>
      <c r="G2938" s="4" t="str">
        <f t="shared" si="45"/>
        <v>https://jobseq.eqsuite.com/JobPost/View/67ac3c067792540f501eae60/ukrainian-linguist?lic=2040&amp;uid=37255</v>
      </c>
    </row>
    <row r="2939" spans="1:7" ht="19.95" customHeight="1" x14ac:dyDescent="0.3">
      <c r="A2939" s="6">
        <v>45700</v>
      </c>
      <c r="B2939" s="3" t="s">
        <v>7519</v>
      </c>
      <c r="C2939" s="3" t="s">
        <v>229</v>
      </c>
      <c r="D2939" s="3" t="s">
        <v>7520</v>
      </c>
      <c r="E2939" s="3" t="s">
        <v>758</v>
      </c>
      <c r="F2939" s="3" t="s">
        <v>7521</v>
      </c>
      <c r="G2939" s="4" t="str">
        <f t="shared" si="45"/>
        <v>https://jobseq.eqsuite.com/JobPost/View/67ada31b9b7d500d844c516b/employee-support-counselor?lic=2040&amp;uid=37255</v>
      </c>
    </row>
    <row r="2940" spans="1:7" ht="19.95" customHeight="1" x14ac:dyDescent="0.3">
      <c r="A2940" s="6">
        <v>45700</v>
      </c>
      <c r="B2940" s="3" t="s">
        <v>7522</v>
      </c>
      <c r="C2940" s="3" t="s">
        <v>229</v>
      </c>
      <c r="D2940" s="3" t="s">
        <v>65</v>
      </c>
      <c r="E2940" s="3" t="s">
        <v>230</v>
      </c>
      <c r="F2940" s="3" t="s">
        <v>7523</v>
      </c>
      <c r="G2940" s="4" t="str">
        <f t="shared" si="45"/>
        <v>https://jobseq.eqsuite.com/JobPost/View/67ada2df7318e906101e385a/service-worker-cpec-indhp?lic=2040&amp;uid=37255</v>
      </c>
    </row>
    <row r="2941" spans="1:7" ht="19.95" customHeight="1" x14ac:dyDescent="0.3">
      <c r="A2941" s="6">
        <v>45700</v>
      </c>
      <c r="B2941" s="3" t="s">
        <v>7524</v>
      </c>
      <c r="C2941" s="3" t="s">
        <v>7525</v>
      </c>
      <c r="D2941" s="3" t="s">
        <v>17</v>
      </c>
      <c r="E2941" s="3" t="s">
        <v>644</v>
      </c>
      <c r="F2941" s="3" t="s">
        <v>7526</v>
      </c>
      <c r="G2941" s="4" t="str">
        <f t="shared" si="45"/>
        <v>https://jobseq.eqsuite.com/JobPost/View/67b21a64369515000191efde/senior-product-manager?lic=2040&amp;uid=37255</v>
      </c>
    </row>
    <row r="2942" spans="1:7" ht="19.95" customHeight="1" x14ac:dyDescent="0.3">
      <c r="A2942" s="6">
        <v>45700</v>
      </c>
      <c r="B2942" s="3" t="s">
        <v>1638</v>
      </c>
      <c r="C2942" s="3" t="s">
        <v>433</v>
      </c>
      <c r="D2942" s="3" t="s">
        <v>434</v>
      </c>
      <c r="E2942" s="3" t="s">
        <v>61</v>
      </c>
      <c r="F2942" s="3" t="s">
        <v>7527</v>
      </c>
      <c r="G2942" s="4" t="str">
        <f t="shared" si="45"/>
        <v>https://jobseq.eqsuite.com/JobPost/View/67ad96fc7792540f501f3c47/it-business-analyst?lic=2040&amp;uid=37255</v>
      </c>
    </row>
    <row r="2943" spans="1:7" ht="19.95" customHeight="1" x14ac:dyDescent="0.3">
      <c r="A2943" s="6">
        <v>45700</v>
      </c>
      <c r="B2943" s="3" t="s">
        <v>2794</v>
      </c>
      <c r="C2943" s="3" t="s">
        <v>229</v>
      </c>
      <c r="D2943" s="3" t="s">
        <v>65</v>
      </c>
      <c r="E2943" s="3" t="s">
        <v>758</v>
      </c>
      <c r="F2943" s="3" t="s">
        <v>7528</v>
      </c>
      <c r="G2943" s="4" t="str">
        <f t="shared" si="45"/>
        <v>https://jobseq.eqsuite.com/JobPost/View/67ada2df9b7d500d844c5162/behavioral-health-clinician?lic=2040&amp;uid=37255</v>
      </c>
    </row>
    <row r="2944" spans="1:7" ht="19.95" customHeight="1" x14ac:dyDescent="0.3">
      <c r="A2944" s="6">
        <v>45700</v>
      </c>
      <c r="B2944" s="3" t="s">
        <v>7529</v>
      </c>
      <c r="C2944" s="3" t="s">
        <v>7530</v>
      </c>
      <c r="D2944" s="3" t="s">
        <v>17</v>
      </c>
      <c r="E2944" s="3" t="s">
        <v>691</v>
      </c>
      <c r="F2944" s="3" t="s">
        <v>7531</v>
      </c>
      <c r="G2944" s="4" t="str">
        <f t="shared" si="45"/>
        <v>https://jobseq.eqsuite.com/JobPost/View/67acdf417792540f501edf13/payroll-coordinator?lic=2040&amp;uid=37255</v>
      </c>
    </row>
    <row r="2945" spans="1:7" ht="19.95" customHeight="1" x14ac:dyDescent="0.3">
      <c r="A2945" s="6">
        <v>45700</v>
      </c>
      <c r="B2945" s="3" t="s">
        <v>7532</v>
      </c>
      <c r="C2945" s="3" t="s">
        <v>7533</v>
      </c>
      <c r="D2945" s="3" t="s">
        <v>65</v>
      </c>
      <c r="E2945" s="3" t="s">
        <v>1398</v>
      </c>
      <c r="F2945" s="3" t="s">
        <v>7534</v>
      </c>
      <c r="G2945" s="4" t="str">
        <f t="shared" si="45"/>
        <v>https://jobseq.eqsuite.com/JobPost/View/67af77d3342ad70001fcd971/tax-manager?lic=2040&amp;uid=37255</v>
      </c>
    </row>
    <row r="2946" spans="1:7" ht="19.95" customHeight="1" x14ac:dyDescent="0.3">
      <c r="A2946" s="6">
        <v>45700</v>
      </c>
      <c r="B2946" s="3" t="s">
        <v>7535</v>
      </c>
      <c r="C2946" s="3" t="s">
        <v>6829</v>
      </c>
      <c r="D2946" s="3" t="s">
        <v>17</v>
      </c>
      <c r="E2946" s="3" t="s">
        <v>7536</v>
      </c>
      <c r="F2946" s="3" t="s">
        <v>7537</v>
      </c>
      <c r="G2946" s="4" t="str">
        <f t="shared" ref="G2946:G3009" si="46">HYPERLINK(F2946)</f>
        <v>https://jobseq.eqsuite.com/JobPost/View/67af77cf342ad70001fccc57/senior-manager-process-validation?lic=2040&amp;uid=37255</v>
      </c>
    </row>
    <row r="2947" spans="1:7" ht="19.95" customHeight="1" x14ac:dyDescent="0.3">
      <c r="A2947" s="6">
        <v>45700</v>
      </c>
      <c r="B2947" s="3" t="s">
        <v>851</v>
      </c>
      <c r="C2947" s="3" t="s">
        <v>852</v>
      </c>
      <c r="D2947" s="3" t="s">
        <v>7538</v>
      </c>
      <c r="E2947" s="3" t="s">
        <v>179</v>
      </c>
      <c r="F2947" s="3" t="s">
        <v>7539</v>
      </c>
      <c r="G2947" s="4" t="str">
        <f t="shared" si="46"/>
        <v>https://jobseq.eqsuite.com/JobPost/View/67adc33f9b7d510ddc3f789a/customer-service-representative?lic=2040&amp;uid=37255</v>
      </c>
    </row>
    <row r="2948" spans="1:7" ht="19.95" customHeight="1" x14ac:dyDescent="0.3">
      <c r="A2948" s="6">
        <v>45700</v>
      </c>
      <c r="B2948" s="3" t="s">
        <v>4406</v>
      </c>
      <c r="C2948" s="3" t="s">
        <v>3350</v>
      </c>
      <c r="D2948" s="3" t="s">
        <v>65</v>
      </c>
      <c r="E2948" s="3" t="s">
        <v>775</v>
      </c>
      <c r="F2948" s="3" t="s">
        <v>7540</v>
      </c>
      <c r="G2948" s="4" t="str">
        <f t="shared" si="46"/>
        <v>https://jobseq.eqsuite.com/JobPost/View/67bb464a9b7d511e2c79674c/physical-therapist?lic=2040&amp;uid=37255</v>
      </c>
    </row>
    <row r="2949" spans="1:7" ht="19.95" customHeight="1" x14ac:dyDescent="0.3">
      <c r="A2949" s="6">
        <v>45700</v>
      </c>
      <c r="B2949" s="3" t="s">
        <v>7541</v>
      </c>
      <c r="C2949" s="3" t="s">
        <v>7542</v>
      </c>
      <c r="D2949" s="3" t="s">
        <v>17</v>
      </c>
      <c r="E2949" s="3" t="s">
        <v>770</v>
      </c>
      <c r="F2949" s="3" t="s">
        <v>7543</v>
      </c>
      <c r="G2949" s="4" t="str">
        <f t="shared" si="46"/>
        <v>https://jobseq.eqsuite.com/JobPost/View/67b760425fd3a400017baa7b/lightning-protection-installer-tempe-az?lic=2040&amp;uid=37255</v>
      </c>
    </row>
    <row r="2950" spans="1:7" ht="19.95" customHeight="1" x14ac:dyDescent="0.3">
      <c r="A2950" s="6">
        <v>45700</v>
      </c>
      <c r="B2950" s="3" t="s">
        <v>7544</v>
      </c>
      <c r="C2950" s="3" t="s">
        <v>1210</v>
      </c>
      <c r="D2950" s="3" t="s">
        <v>17</v>
      </c>
      <c r="E2950" s="3" t="s">
        <v>251</v>
      </c>
      <c r="F2950" s="3" t="s">
        <v>7545</v>
      </c>
      <c r="G2950" s="4" t="str">
        <f t="shared" si="46"/>
        <v>https://jobseq.eqsuite.com/JobPost/View/67ae23907792540f501f7621/pwm-regional-support-consultant?lic=2040&amp;uid=37255</v>
      </c>
    </row>
    <row r="2951" spans="1:7" ht="19.95" customHeight="1" x14ac:dyDescent="0.3">
      <c r="A2951" s="6">
        <v>45700</v>
      </c>
      <c r="B2951" s="3" t="s">
        <v>7546</v>
      </c>
      <c r="C2951" s="3" t="s">
        <v>6640</v>
      </c>
      <c r="D2951" s="3" t="s">
        <v>65</v>
      </c>
      <c r="E2951" s="3" t="s">
        <v>333</v>
      </c>
      <c r="F2951" s="3" t="s">
        <v>7547</v>
      </c>
      <c r="G2951" s="4" t="str">
        <f t="shared" si="46"/>
        <v>https://jobseq.eqsuite.com/JobPost/View/67acfe0b7792540f501ef455/surg-tech-or-tech-surg-tech-or-tech?lic=2040&amp;uid=37255</v>
      </c>
    </row>
    <row r="2952" spans="1:7" ht="19.95" customHeight="1" x14ac:dyDescent="0.3">
      <c r="A2952" s="6">
        <v>45700</v>
      </c>
      <c r="B2952" s="3" t="s">
        <v>7548</v>
      </c>
      <c r="C2952" s="3" t="s">
        <v>865</v>
      </c>
      <c r="D2952" s="3" t="s">
        <v>606</v>
      </c>
      <c r="E2952" s="3" t="s">
        <v>846</v>
      </c>
      <c r="F2952" s="3" t="s">
        <v>7549</v>
      </c>
      <c r="G2952" s="4" t="str">
        <f t="shared" si="46"/>
        <v>https://jobseq.eqsuite.com/JobPost/View/67ac7c969b7d500d844bd61b/bartender-pm-lucero?lic=2040&amp;uid=37255</v>
      </c>
    </row>
    <row r="2953" spans="1:7" ht="19.95" customHeight="1" x14ac:dyDescent="0.3">
      <c r="A2953" s="6">
        <v>45700</v>
      </c>
      <c r="B2953" s="3" t="s">
        <v>7550</v>
      </c>
      <c r="C2953" s="3" t="s">
        <v>1492</v>
      </c>
      <c r="D2953" s="3" t="s">
        <v>7</v>
      </c>
      <c r="E2953" s="3" t="s">
        <v>244</v>
      </c>
      <c r="F2953" s="3" t="s">
        <v>7551</v>
      </c>
      <c r="G2953" s="4" t="str">
        <f t="shared" si="46"/>
        <v>https://jobseq.eqsuite.com/JobPost/View/67ad06517318e906101e116d/grocery-asst-dept-leader?lic=2040&amp;uid=37255</v>
      </c>
    </row>
    <row r="2954" spans="1:7" ht="19.95" customHeight="1" x14ac:dyDescent="0.3">
      <c r="A2954" s="6">
        <v>45700</v>
      </c>
      <c r="B2954" s="3" t="s">
        <v>6628</v>
      </c>
      <c r="C2954" s="3" t="s">
        <v>6629</v>
      </c>
      <c r="D2954" s="3" t="s">
        <v>7552</v>
      </c>
      <c r="E2954" s="3" t="s">
        <v>61</v>
      </c>
      <c r="F2954" s="3" t="s">
        <v>7553</v>
      </c>
      <c r="G2954" s="4" t="str">
        <f t="shared" si="46"/>
        <v>https://jobseq.eqsuite.com/JobPost/View/67ad8ec09b7d500d844c47ec/strategic-business-manager-netapp?lic=2040&amp;uid=37255</v>
      </c>
    </row>
    <row r="2955" spans="1:7" ht="19.95" customHeight="1" x14ac:dyDescent="0.3">
      <c r="A2955" s="6">
        <v>45700</v>
      </c>
      <c r="B2955" s="3" t="s">
        <v>7554</v>
      </c>
      <c r="C2955" s="3" t="s">
        <v>529</v>
      </c>
      <c r="D2955" s="3" t="s">
        <v>65</v>
      </c>
      <c r="E2955" s="3" t="s">
        <v>8</v>
      </c>
      <c r="F2955" s="3" t="s">
        <v>7555</v>
      </c>
      <c r="G2955" s="4" t="str">
        <f t="shared" si="46"/>
        <v>https://jobseq.eqsuite.com/JobPost/View/67ae4dfd9b7d510ddc3fad5a/experienced-field-service-representative-defense?lic=2040&amp;uid=37255</v>
      </c>
    </row>
    <row r="2956" spans="1:7" ht="19.95" customHeight="1" x14ac:dyDescent="0.3">
      <c r="A2956" s="6">
        <v>45700</v>
      </c>
      <c r="B2956" s="3" t="s">
        <v>7556</v>
      </c>
      <c r="C2956" s="3" t="s">
        <v>100</v>
      </c>
      <c r="D2956" s="3" t="s">
        <v>354</v>
      </c>
      <c r="E2956" s="3" t="s">
        <v>333</v>
      </c>
      <c r="F2956" s="3" t="s">
        <v>7557</v>
      </c>
      <c r="G2956" s="4" t="str">
        <f t="shared" si="46"/>
        <v>https://jobseq.eqsuite.com/JobPost/View/67ad9adb9b7d510ddc3f6039/surgical-technologist-pediatrics-operating-room?lic=2040&amp;uid=37255</v>
      </c>
    </row>
    <row r="2957" spans="1:7" ht="19.95" customHeight="1" x14ac:dyDescent="0.3">
      <c r="A2957" s="6">
        <v>45700</v>
      </c>
      <c r="B2957" s="3" t="s">
        <v>7558</v>
      </c>
      <c r="C2957" s="3" t="s">
        <v>7559</v>
      </c>
      <c r="D2957" s="3" t="s">
        <v>36</v>
      </c>
      <c r="E2957" s="3" t="s">
        <v>668</v>
      </c>
      <c r="F2957" s="3" t="s">
        <v>7560</v>
      </c>
      <c r="G2957" s="4" t="str">
        <f t="shared" si="46"/>
        <v>https://jobseq.eqsuite.com/JobPost/View/67bcf66d7792540f5024bf96/travel-certified-occupational-therapy-assistant-1-760-per-week?lic=2040&amp;uid=37255</v>
      </c>
    </row>
    <row r="2958" spans="1:7" ht="19.95" customHeight="1" x14ac:dyDescent="0.3">
      <c r="A2958" s="6">
        <v>45700</v>
      </c>
      <c r="B2958" s="3" t="s">
        <v>7561</v>
      </c>
      <c r="C2958" s="3" t="s">
        <v>2998</v>
      </c>
      <c r="D2958" s="3" t="s">
        <v>65</v>
      </c>
      <c r="E2958" s="3" t="s">
        <v>7562</v>
      </c>
      <c r="F2958" s="3" t="s">
        <v>7563</v>
      </c>
      <c r="G2958" s="4" t="str">
        <f t="shared" si="46"/>
        <v>https://jobseq.eqsuite.com/JobPost/View/67af76ff342ad70001f95b0a/funeral-arranger?lic=2040&amp;uid=37255</v>
      </c>
    </row>
    <row r="2959" spans="1:7" ht="19.95" customHeight="1" x14ac:dyDescent="0.3">
      <c r="A2959" s="6">
        <v>45700</v>
      </c>
      <c r="B2959" s="3" t="s">
        <v>7564</v>
      </c>
      <c r="C2959" s="3" t="s">
        <v>7059</v>
      </c>
      <c r="D2959" s="3" t="s">
        <v>1132</v>
      </c>
      <c r="E2959" s="3" t="s">
        <v>496</v>
      </c>
      <c r="F2959" s="3" t="s">
        <v>7565</v>
      </c>
      <c r="G2959" s="4" t="str">
        <f t="shared" si="46"/>
        <v>https://jobseq.eqsuite.com/JobPost/View/67b7b4c47318e906102012aa/mds-nurse-licensed-practical-nurse-lpn?lic=2040&amp;uid=37255</v>
      </c>
    </row>
    <row r="2960" spans="1:7" ht="19.95" customHeight="1" x14ac:dyDescent="0.3">
      <c r="A2960" s="6">
        <v>45700</v>
      </c>
      <c r="B2960" s="3" t="s">
        <v>7566</v>
      </c>
      <c r="C2960" s="3" t="s">
        <v>5393</v>
      </c>
      <c r="D2960" s="3" t="s">
        <v>7</v>
      </c>
      <c r="E2960" s="3" t="s">
        <v>668</v>
      </c>
      <c r="F2960" s="3" t="s">
        <v>7567</v>
      </c>
      <c r="G2960" s="4" t="str">
        <f t="shared" si="46"/>
        <v>https://jobseq.eqsuite.com/JobPost/View/67ace8b89b7d500d844bf1e7/occupational-therapy-assistant-chandler-post-acute?lic=2040&amp;uid=37255</v>
      </c>
    </row>
    <row r="2961" spans="1:7" ht="19.95" customHeight="1" x14ac:dyDescent="0.3">
      <c r="A2961" s="6">
        <v>45700</v>
      </c>
      <c r="B2961" s="3" t="s">
        <v>7568</v>
      </c>
      <c r="C2961" s="3" t="s">
        <v>7569</v>
      </c>
      <c r="D2961" s="3" t="s">
        <v>65</v>
      </c>
      <c r="E2961" s="3" t="s">
        <v>23</v>
      </c>
      <c r="F2961" s="3" t="s">
        <v>7570</v>
      </c>
      <c r="G2961" s="4" t="str">
        <f t="shared" si="46"/>
        <v>https://jobseq.eqsuite.com/JobPost/View/67b760545fd3a400017bf69d/junior-manufacturing-engineer?lic=2040&amp;uid=37255</v>
      </c>
    </row>
    <row r="2962" spans="1:7" ht="19.95" customHeight="1" x14ac:dyDescent="0.3">
      <c r="A2962" s="6">
        <v>45700</v>
      </c>
      <c r="B2962" s="3" t="s">
        <v>7571</v>
      </c>
      <c r="C2962" s="3" t="s">
        <v>7572</v>
      </c>
      <c r="D2962" s="3" t="s">
        <v>65</v>
      </c>
      <c r="E2962" s="3" t="s">
        <v>1566</v>
      </c>
      <c r="F2962" s="3" t="s">
        <v>7573</v>
      </c>
      <c r="G2962" s="4" t="str">
        <f t="shared" si="46"/>
        <v>https://jobseq.eqsuite.com/JobPost/View/67af7781342ad70001fb95b3/clinical-research-coordinator-ii-mesa?lic=2040&amp;uid=37255</v>
      </c>
    </row>
    <row r="2963" spans="1:7" ht="19.95" customHeight="1" x14ac:dyDescent="0.3">
      <c r="A2963" s="6">
        <v>45700</v>
      </c>
      <c r="B2963" s="3" t="s">
        <v>7574</v>
      </c>
      <c r="C2963" s="3" t="s">
        <v>2497</v>
      </c>
      <c r="D2963" s="3" t="s">
        <v>2498</v>
      </c>
      <c r="E2963" s="3" t="s">
        <v>13</v>
      </c>
      <c r="F2963" s="3" t="s">
        <v>7575</v>
      </c>
      <c r="G2963" s="4" t="str">
        <f t="shared" si="46"/>
        <v>https://jobseq.eqsuite.com/JobPost/View/67adbf987792540f501f53a5/outside-sales-manager-hotel-food-beverage-events?lic=2040&amp;uid=37255</v>
      </c>
    </row>
    <row r="2964" spans="1:7" ht="19.95" customHeight="1" x14ac:dyDescent="0.3">
      <c r="A2964" s="6">
        <v>45700</v>
      </c>
      <c r="B2964" s="3" t="s">
        <v>7576</v>
      </c>
      <c r="C2964" s="3" t="s">
        <v>2871</v>
      </c>
      <c r="D2964" s="3" t="s">
        <v>17</v>
      </c>
      <c r="E2964" s="3" t="s">
        <v>8</v>
      </c>
      <c r="F2964" s="3" t="s">
        <v>7577</v>
      </c>
      <c r="G2964" s="4" t="str">
        <f t="shared" si="46"/>
        <v>https://jobseq.eqsuite.com/JobPost/View/67aeef0c9b7d510ddc3ff7ff/field-service-engineer-i?lic=2040&amp;uid=37255</v>
      </c>
    </row>
    <row r="2965" spans="1:7" ht="19.95" customHeight="1" x14ac:dyDescent="0.3">
      <c r="A2965" s="6">
        <v>45700</v>
      </c>
      <c r="B2965" s="3" t="s">
        <v>7578</v>
      </c>
      <c r="C2965" s="3" t="s">
        <v>2174</v>
      </c>
      <c r="D2965" s="3" t="s">
        <v>3646</v>
      </c>
      <c r="E2965" s="3" t="s">
        <v>758</v>
      </c>
      <c r="F2965" s="3" t="s">
        <v>7579</v>
      </c>
      <c r="G2965" s="4" t="str">
        <f t="shared" si="46"/>
        <v>https://jobseq.eqsuite.com/JobPost/View/67adbd679b7d510ddc3f75e5/therapist-i-prn?lic=2040&amp;uid=37255</v>
      </c>
    </row>
    <row r="2966" spans="1:7" ht="19.95" customHeight="1" x14ac:dyDescent="0.3">
      <c r="A2966" s="6">
        <v>45700</v>
      </c>
      <c r="B2966" s="3" t="s">
        <v>7580</v>
      </c>
      <c r="C2966" s="3" t="s">
        <v>6125</v>
      </c>
      <c r="D2966" s="3" t="s">
        <v>65</v>
      </c>
      <c r="E2966" s="3" t="s">
        <v>7581</v>
      </c>
      <c r="F2966" s="3" t="s">
        <v>7582</v>
      </c>
      <c r="G2966" s="4" t="str">
        <f t="shared" si="46"/>
        <v>https://jobseq.eqsuite.com/JobPost/View/67b8b189819eb200014e601a/heavy-equipment-mechanic-mesa-az?lic=2040&amp;uid=37255</v>
      </c>
    </row>
    <row r="2967" spans="1:7" ht="19.95" customHeight="1" x14ac:dyDescent="0.3">
      <c r="A2967" s="6">
        <v>45700</v>
      </c>
      <c r="B2967" s="3" t="s">
        <v>7583</v>
      </c>
      <c r="C2967" s="3" t="s">
        <v>2183</v>
      </c>
      <c r="D2967" s="3" t="s">
        <v>65</v>
      </c>
      <c r="E2967" s="3" t="s">
        <v>727</v>
      </c>
      <c r="F2967" s="3" t="s">
        <v>7584</v>
      </c>
      <c r="G2967" s="4" t="str">
        <f t="shared" si="46"/>
        <v>https://jobseq.eqsuite.com/JobPost/View/67b60f0238f537000124e3c7/district-manager-i?lic=2040&amp;uid=37255</v>
      </c>
    </row>
    <row r="2968" spans="1:7" ht="19.95" customHeight="1" x14ac:dyDescent="0.3">
      <c r="A2968" s="6">
        <v>45700</v>
      </c>
      <c r="B2968" s="3" t="s">
        <v>7585</v>
      </c>
      <c r="C2968" s="3" t="s">
        <v>7114</v>
      </c>
      <c r="D2968" s="3" t="s">
        <v>65</v>
      </c>
      <c r="E2968" s="3" t="s">
        <v>7586</v>
      </c>
      <c r="F2968" s="3" t="s">
        <v>7587</v>
      </c>
      <c r="G2968" s="4" t="str">
        <f t="shared" si="46"/>
        <v>https://jobseq.eqsuite.com/JobPost/View/67b760ae5fd3a400017d6dc3/math-educator-remote?lic=2040&amp;uid=37255</v>
      </c>
    </row>
    <row r="2969" spans="1:7" ht="19.95" customHeight="1" x14ac:dyDescent="0.3">
      <c r="A2969" s="6">
        <v>45700</v>
      </c>
      <c r="B2969" s="3" t="s">
        <v>7589</v>
      </c>
      <c r="C2969" s="3" t="s">
        <v>2966</v>
      </c>
      <c r="D2969" s="3" t="s">
        <v>65</v>
      </c>
      <c r="E2969" s="3" t="s">
        <v>162</v>
      </c>
      <c r="F2969" s="3" t="s">
        <v>7590</v>
      </c>
      <c r="G2969" s="4" t="str">
        <f t="shared" si="46"/>
        <v>https://jobseq.eqsuite.com/JobPost/View/67b60efc38f537000124cc0b/proposal-coordinator?lic=2040&amp;uid=37255</v>
      </c>
    </row>
    <row r="2970" spans="1:7" ht="19.95" customHeight="1" x14ac:dyDescent="0.3">
      <c r="A2970" s="6">
        <v>45700</v>
      </c>
      <c r="B2970" s="3" t="s">
        <v>7591</v>
      </c>
      <c r="C2970" s="3" t="s">
        <v>700</v>
      </c>
      <c r="D2970" s="3" t="s">
        <v>17</v>
      </c>
      <c r="E2970" s="3" t="s">
        <v>162</v>
      </c>
      <c r="F2970" s="3" t="s">
        <v>7592</v>
      </c>
      <c r="G2970" s="4" t="str">
        <f t="shared" si="46"/>
        <v>https://jobseq.eqsuite.com/JobPost/View/67b21a65369515000191f4ae/abandoned-and-unclaimed-property-analyst?lic=2040&amp;uid=37255</v>
      </c>
    </row>
    <row r="2971" spans="1:7" ht="19.95" customHeight="1" x14ac:dyDescent="0.3">
      <c r="A2971" s="6">
        <v>45700</v>
      </c>
      <c r="B2971" s="3" t="s">
        <v>7593</v>
      </c>
      <c r="C2971" s="3" t="s">
        <v>1341</v>
      </c>
      <c r="D2971" s="3" t="s">
        <v>7</v>
      </c>
      <c r="E2971" s="3" t="s">
        <v>1454</v>
      </c>
      <c r="F2971" s="3" t="s">
        <v>7594</v>
      </c>
      <c r="G2971" s="4" t="str">
        <f t="shared" si="46"/>
        <v>https://jobseq.eqsuite.com/JobPost/View/67ad41fc9b7d500d844c337c/veterinary-technician?lic=2040&amp;uid=37255</v>
      </c>
    </row>
    <row r="2972" spans="1:7" ht="19.95" customHeight="1" x14ac:dyDescent="0.3">
      <c r="A2972" s="6">
        <v>45700</v>
      </c>
      <c r="B2972" s="3" t="s">
        <v>7595</v>
      </c>
      <c r="C2972" s="3" t="s">
        <v>3879</v>
      </c>
      <c r="D2972" s="3" t="s">
        <v>1132</v>
      </c>
      <c r="E2972" s="3" t="s">
        <v>775</v>
      </c>
      <c r="F2972" s="3" t="s">
        <v>7596</v>
      </c>
      <c r="G2972" s="4" t="str">
        <f t="shared" si="46"/>
        <v>https://jobseq.eqsuite.com/JobPost/View/67ad30a59b7d500d844c2c03/physical-therapist-pt-full-time-7-500-sign-on-bonus?lic=2040&amp;uid=37255</v>
      </c>
    </row>
    <row r="2973" spans="1:7" ht="19.95" customHeight="1" x14ac:dyDescent="0.3">
      <c r="A2973" s="6">
        <v>45700</v>
      </c>
      <c r="B2973" s="3" t="s">
        <v>7597</v>
      </c>
      <c r="C2973" s="3" t="s">
        <v>865</v>
      </c>
      <c r="D2973" s="3" t="s">
        <v>606</v>
      </c>
      <c r="E2973" s="3" t="s">
        <v>78</v>
      </c>
      <c r="F2973" s="3" t="s">
        <v>7598</v>
      </c>
      <c r="G2973" s="4" t="str">
        <f t="shared" si="46"/>
        <v>https://jobseq.eqsuite.com/JobPost/View/67ac7c979b7d510ddc3ee659/banquet-cook-pm?lic=2040&amp;uid=37255</v>
      </c>
    </row>
    <row r="2974" spans="1:7" ht="19.95" customHeight="1" x14ac:dyDescent="0.3">
      <c r="A2974" s="6">
        <v>45700</v>
      </c>
      <c r="B2974" s="3" t="s">
        <v>7599</v>
      </c>
      <c r="C2974" s="3" t="s">
        <v>3837</v>
      </c>
      <c r="D2974" s="3" t="s">
        <v>17</v>
      </c>
      <c r="E2974" s="3" t="s">
        <v>1698</v>
      </c>
      <c r="F2974" s="3" t="s">
        <v>7600</v>
      </c>
      <c r="G2974" s="4" t="str">
        <f t="shared" si="46"/>
        <v>https://jobseq.eqsuite.com/JobPost/View/67b1e1ce9b7d50012c1e6d75/peo-garnishment-specialist?lic=2040&amp;uid=37255</v>
      </c>
    </row>
    <row r="2975" spans="1:7" ht="19.95" customHeight="1" x14ac:dyDescent="0.3">
      <c r="A2975" s="6">
        <v>45700</v>
      </c>
      <c r="B2975" s="3" t="s">
        <v>7601</v>
      </c>
      <c r="C2975" s="3" t="s">
        <v>3227</v>
      </c>
      <c r="D2975" s="3" t="s">
        <v>17</v>
      </c>
      <c r="E2975" s="3" t="s">
        <v>335</v>
      </c>
      <c r="F2975" s="3" t="s">
        <v>7602</v>
      </c>
      <c r="G2975" s="4" t="str">
        <f t="shared" si="46"/>
        <v>https://jobseq.eqsuite.com/JobPost/View/67b4bcb4f01d6a000164d0cc/product-owner-onboarding?lic=2040&amp;uid=37255</v>
      </c>
    </row>
    <row r="2976" spans="1:7" ht="19.95" customHeight="1" x14ac:dyDescent="0.3">
      <c r="A2976" s="6">
        <v>45700</v>
      </c>
      <c r="B2976" s="3" t="s">
        <v>7603</v>
      </c>
      <c r="C2976" s="3" t="s">
        <v>2899</v>
      </c>
      <c r="D2976" s="3" t="s">
        <v>2332</v>
      </c>
      <c r="E2976" s="3" t="s">
        <v>13</v>
      </c>
      <c r="F2976" s="3" t="s">
        <v>7604</v>
      </c>
      <c r="G2976" s="4" t="str">
        <f t="shared" si="46"/>
        <v>https://jobseq.eqsuite.com/JobPost/View/67aeba277792540f501fb6fb/new-account-coordinator?lic=2040&amp;uid=37255</v>
      </c>
    </row>
    <row r="2977" spans="1:7" ht="19.95" customHeight="1" x14ac:dyDescent="0.3">
      <c r="A2977" s="6">
        <v>45700</v>
      </c>
      <c r="B2977" s="3" t="s">
        <v>7605</v>
      </c>
      <c r="C2977" s="3" t="s">
        <v>7606</v>
      </c>
      <c r="D2977" s="3" t="s">
        <v>65</v>
      </c>
      <c r="E2977" s="3" t="s">
        <v>959</v>
      </c>
      <c r="F2977" s="3" t="s">
        <v>7607</v>
      </c>
      <c r="G2977" s="4" t="str">
        <f t="shared" si="46"/>
        <v>https://jobseq.eqsuite.com/JobPost/View/67ae3ede9b7d510ddc3fa1b1/receptionist-centerwell-mesa-az?lic=2040&amp;uid=37255</v>
      </c>
    </row>
    <row r="2978" spans="1:7" ht="19.95" customHeight="1" x14ac:dyDescent="0.3">
      <c r="A2978" s="6">
        <v>45700</v>
      </c>
      <c r="B2978" s="3" t="s">
        <v>7043</v>
      </c>
      <c r="C2978" s="3" t="s">
        <v>7608</v>
      </c>
      <c r="D2978" s="3" t="s">
        <v>7609</v>
      </c>
      <c r="E2978" s="3" t="s">
        <v>42</v>
      </c>
      <c r="F2978" s="3" t="s">
        <v>7610</v>
      </c>
      <c r="G2978" s="4" t="str">
        <f t="shared" si="46"/>
        <v>https://jobseq.eqsuite.com/JobPost/View/67ad60e57318e906101e28c4/field-service-technician?lic=2040&amp;uid=37255</v>
      </c>
    </row>
    <row r="2979" spans="1:7" ht="19.95" customHeight="1" x14ac:dyDescent="0.3">
      <c r="A2979" s="6">
        <v>45700</v>
      </c>
      <c r="B2979" s="3" t="s">
        <v>7611</v>
      </c>
      <c r="C2979" s="3" t="s">
        <v>7612</v>
      </c>
      <c r="D2979" s="3" t="s">
        <v>243</v>
      </c>
      <c r="E2979" s="3" t="s">
        <v>522</v>
      </c>
      <c r="F2979" s="3" t="s">
        <v>7613</v>
      </c>
      <c r="G2979" s="4" t="str">
        <f t="shared" si="46"/>
        <v>https://jobseq.eqsuite.com/JobPost/View/67adaf497792540f501f4af1/7th-grade-coach-baseball?lic=2040&amp;uid=37255</v>
      </c>
    </row>
    <row r="2980" spans="1:7" ht="19.95" customHeight="1" x14ac:dyDescent="0.3">
      <c r="A2980" s="6">
        <v>45700</v>
      </c>
      <c r="B2980" s="3" t="s">
        <v>4174</v>
      </c>
      <c r="C2980" s="3" t="s">
        <v>505</v>
      </c>
      <c r="D2980" s="3" t="s">
        <v>1479</v>
      </c>
      <c r="E2980" s="3" t="s">
        <v>110</v>
      </c>
      <c r="F2980" s="3" t="s">
        <v>7614</v>
      </c>
      <c r="G2980" s="4" t="str">
        <f t="shared" si="46"/>
        <v>https://jobseq.eqsuite.com/JobPost/View/67ad315e7792540f501f1e03/rn?lic=2040&amp;uid=37255</v>
      </c>
    </row>
    <row r="2981" spans="1:7" ht="19.95" customHeight="1" x14ac:dyDescent="0.3">
      <c r="A2981" s="6">
        <v>45700</v>
      </c>
      <c r="B2981" s="3" t="s">
        <v>7615</v>
      </c>
      <c r="C2981" s="3" t="s">
        <v>1734</v>
      </c>
      <c r="D2981" s="3" t="s">
        <v>17</v>
      </c>
      <c r="E2981" s="3" t="s">
        <v>466</v>
      </c>
      <c r="F2981" s="3" t="s">
        <v>7616</v>
      </c>
      <c r="G2981" s="4" t="str">
        <f t="shared" si="46"/>
        <v>https://jobseq.eqsuite.com/JobPost/View/67af779b342ad70001fbef18/special-services-technician-day-and-night-shifts-available?lic=2040&amp;uid=37255</v>
      </c>
    </row>
    <row r="2982" spans="1:7" ht="19.95" customHeight="1" x14ac:dyDescent="0.3">
      <c r="A2982" s="6">
        <v>45700</v>
      </c>
      <c r="B2982" s="3" t="s">
        <v>7617</v>
      </c>
      <c r="C2982" s="3" t="s">
        <v>675</v>
      </c>
      <c r="D2982" s="3" t="s">
        <v>17</v>
      </c>
      <c r="E2982" s="3" t="s">
        <v>676</v>
      </c>
      <c r="F2982" s="3" t="s">
        <v>7618</v>
      </c>
      <c r="G2982" s="4" t="str">
        <f t="shared" si="46"/>
        <v>https://jobseq.eqsuite.com/JobPost/View/67b0c8e4edb8fd00017c136f/on-the-hunt-for-at-home-daycare-near-tempe-az?lic=2040&amp;uid=37255</v>
      </c>
    </row>
    <row r="2983" spans="1:7" ht="19.95" customHeight="1" x14ac:dyDescent="0.3">
      <c r="A2983" s="6">
        <v>45700</v>
      </c>
      <c r="B2983" s="3" t="s">
        <v>7619</v>
      </c>
      <c r="C2983" s="3" t="s">
        <v>2422</v>
      </c>
      <c r="D2983" s="3" t="s">
        <v>17</v>
      </c>
      <c r="E2983" s="3" t="s">
        <v>75</v>
      </c>
      <c r="F2983" s="3" t="s">
        <v>7620</v>
      </c>
      <c r="G2983" s="4" t="str">
        <f t="shared" si="46"/>
        <v>https://jobseq.eqsuite.com/JobPost/View/67ae2626022a160001f55e6b/manager-safety-central-region?lic=2040&amp;uid=37255</v>
      </c>
    </row>
    <row r="2984" spans="1:7" ht="19.95" customHeight="1" x14ac:dyDescent="0.3">
      <c r="A2984" s="6">
        <v>45700</v>
      </c>
      <c r="B2984" s="3" t="s">
        <v>25</v>
      </c>
      <c r="C2984" s="3" t="s">
        <v>26</v>
      </c>
      <c r="D2984" s="3" t="s">
        <v>1150</v>
      </c>
      <c r="E2984" s="3" t="s">
        <v>28</v>
      </c>
      <c r="F2984" s="3" t="s">
        <v>7621</v>
      </c>
      <c r="G2984" s="4" t="str">
        <f t="shared" si="46"/>
        <v>https://jobseq.eqsuite.com/JobPost/View/67ac866b9b7d510ddc3eeaed/retail-merchandiser?lic=2040&amp;uid=37255</v>
      </c>
    </row>
    <row r="2985" spans="1:7" ht="19.95" customHeight="1" x14ac:dyDescent="0.3">
      <c r="A2985" s="6">
        <v>45700</v>
      </c>
      <c r="B2985" s="3" t="s">
        <v>7622</v>
      </c>
      <c r="C2985" s="3" t="s">
        <v>7623</v>
      </c>
      <c r="D2985" s="3" t="s">
        <v>17</v>
      </c>
      <c r="E2985" s="3" t="s">
        <v>427</v>
      </c>
      <c r="F2985" s="3" t="s">
        <v>7624</v>
      </c>
      <c r="G2985" s="4" t="str">
        <f t="shared" si="46"/>
        <v>https://jobseq.eqsuite.com/JobPost/View/67af7777342ad70001fb6c6c/associate-project-engineer-internship-phoenix?lic=2040&amp;uid=37255</v>
      </c>
    </row>
    <row r="2986" spans="1:7" ht="19.95" customHeight="1" x14ac:dyDescent="0.3">
      <c r="A2986" s="6">
        <v>45700</v>
      </c>
      <c r="B2986" s="3" t="s">
        <v>4577</v>
      </c>
      <c r="C2986" s="3" t="s">
        <v>7625</v>
      </c>
      <c r="D2986" s="3" t="s">
        <v>1132</v>
      </c>
      <c r="E2986" s="3" t="s">
        <v>75</v>
      </c>
      <c r="F2986" s="3" t="s">
        <v>7626</v>
      </c>
      <c r="G2986" s="4" t="str">
        <f t="shared" si="46"/>
        <v>https://jobseq.eqsuite.com/JobPost/View/67ad32d49b7d510ddc3f4091/assistant-director-of-nursing-lpn?lic=2040&amp;uid=37255</v>
      </c>
    </row>
    <row r="2987" spans="1:7" ht="19.95" customHeight="1" x14ac:dyDescent="0.3">
      <c r="A2987" s="6">
        <v>45700</v>
      </c>
      <c r="B2987" s="3" t="s">
        <v>7627</v>
      </c>
      <c r="C2987" s="3" t="s">
        <v>551</v>
      </c>
      <c r="D2987" s="3" t="s">
        <v>7628</v>
      </c>
      <c r="E2987" s="3" t="s">
        <v>28</v>
      </c>
      <c r="F2987" s="3" t="s">
        <v>7629</v>
      </c>
      <c r="G2987" s="4" t="str">
        <f t="shared" si="46"/>
        <v>https://jobseq.eqsuite.com/JobPost/View/67aca0a67318e906101dfc90/merchandiser-retail-coverage-walmart-primary?lic=2040&amp;uid=37255</v>
      </c>
    </row>
    <row r="2988" spans="1:7" ht="19.95" customHeight="1" x14ac:dyDescent="0.3">
      <c r="A2988" s="6">
        <v>45700</v>
      </c>
      <c r="B2988" s="3" t="s">
        <v>2185</v>
      </c>
      <c r="C2988" s="3" t="s">
        <v>2186</v>
      </c>
      <c r="D2988" s="3" t="s">
        <v>17</v>
      </c>
      <c r="E2988" s="3" t="s">
        <v>2187</v>
      </c>
      <c r="F2988" s="3" t="s">
        <v>7630</v>
      </c>
      <c r="G2988" s="4" t="str">
        <f t="shared" si="46"/>
        <v>https://jobseq.eqsuite.com/JobPost/View/67ba05315397880001c3b770/handyman-drywall-acoustic-ceiling-specialist?lic=2040&amp;uid=37255</v>
      </c>
    </row>
    <row r="2989" spans="1:7" ht="19.95" customHeight="1" x14ac:dyDescent="0.3">
      <c r="A2989" s="6">
        <v>45700</v>
      </c>
      <c r="B2989" s="3" t="s">
        <v>7631</v>
      </c>
      <c r="C2989" s="3" t="s">
        <v>7632</v>
      </c>
      <c r="D2989" s="3" t="s">
        <v>17</v>
      </c>
      <c r="E2989" s="3" t="s">
        <v>2586</v>
      </c>
      <c r="F2989" s="3" t="s">
        <v>7633</v>
      </c>
      <c r="G2989" s="4" t="str">
        <f t="shared" si="46"/>
        <v>https://jobseq.eqsuite.com/JobPost/View/67b0c8dcedb8fd00017bed3e/construction-laborer-telecom-utilities-underground?lic=2040&amp;uid=37255</v>
      </c>
    </row>
    <row r="2990" spans="1:7" ht="19.95" customHeight="1" x14ac:dyDescent="0.3">
      <c r="A2990" s="6">
        <v>45700</v>
      </c>
      <c r="B2990" s="3" t="s">
        <v>7634</v>
      </c>
      <c r="C2990" s="3" t="s">
        <v>7635</v>
      </c>
      <c r="D2990" s="3" t="s">
        <v>7</v>
      </c>
      <c r="E2990" s="3" t="s">
        <v>919</v>
      </c>
      <c r="F2990" s="3" t="s">
        <v>7636</v>
      </c>
      <c r="G2990" s="4" t="str">
        <f t="shared" si="46"/>
        <v>https://jobseq.eqsuite.com/JobPost/View/67af77c2342ad70001fc8fd4/director-of-operational-excellence?lic=2040&amp;uid=37255</v>
      </c>
    </row>
    <row r="2991" spans="1:7" ht="19.95" customHeight="1" x14ac:dyDescent="0.3">
      <c r="A2991" s="6">
        <v>45700</v>
      </c>
      <c r="B2991" s="3" t="s">
        <v>7599</v>
      </c>
      <c r="C2991" s="3" t="s">
        <v>6375</v>
      </c>
      <c r="D2991" s="3" t="s">
        <v>17</v>
      </c>
      <c r="E2991" s="3" t="s">
        <v>784</v>
      </c>
      <c r="F2991" s="3" t="s">
        <v>7637</v>
      </c>
      <c r="G2991" s="4" t="str">
        <f t="shared" si="46"/>
        <v>https://jobseq.eqsuite.com/JobPost/View/67aee3489b7d50012c1d4115/peo-garnishment-specialist?lic=2040&amp;uid=37255</v>
      </c>
    </row>
    <row r="2992" spans="1:7" ht="19.95" customHeight="1" x14ac:dyDescent="0.3">
      <c r="A2992" s="6">
        <v>45700</v>
      </c>
      <c r="B2992" s="3" t="s">
        <v>851</v>
      </c>
      <c r="C2992" s="3" t="s">
        <v>852</v>
      </c>
      <c r="D2992" s="3" t="s">
        <v>3672</v>
      </c>
      <c r="E2992" s="3" t="s">
        <v>179</v>
      </c>
      <c r="F2992" s="3" t="s">
        <v>7638</v>
      </c>
      <c r="G2992" s="4" t="str">
        <f t="shared" si="46"/>
        <v>https://jobseq.eqsuite.com/JobPost/View/67adc3bb9b7d50012c1cc824/customer-service-representative?lic=2040&amp;uid=37255</v>
      </c>
    </row>
    <row r="2993" spans="1:7" ht="19.95" customHeight="1" x14ac:dyDescent="0.3">
      <c r="A2993" s="6">
        <v>45700</v>
      </c>
      <c r="B2993" s="3" t="s">
        <v>3805</v>
      </c>
      <c r="C2993" s="3" t="s">
        <v>1776</v>
      </c>
      <c r="D2993" s="3" t="s">
        <v>65</v>
      </c>
      <c r="E2993" s="3" t="s">
        <v>261</v>
      </c>
      <c r="F2993" s="3" t="s">
        <v>7639</v>
      </c>
      <c r="G2993" s="4" t="str">
        <f t="shared" si="46"/>
        <v>https://jobseq.eqsuite.com/JobPost/View/67b60e6f38f537000122dffe/training-coordinator?lic=2040&amp;uid=37255</v>
      </c>
    </row>
    <row r="2994" spans="1:7" ht="19.95" customHeight="1" x14ac:dyDescent="0.3">
      <c r="A2994" s="6">
        <v>45700</v>
      </c>
      <c r="B2994" s="3" t="s">
        <v>7640</v>
      </c>
      <c r="C2994" s="3" t="s">
        <v>7641</v>
      </c>
      <c r="D2994" s="3" t="s">
        <v>36</v>
      </c>
      <c r="E2994" s="3" t="s">
        <v>1819</v>
      </c>
      <c r="F2994" s="3" t="s">
        <v>7642</v>
      </c>
      <c r="G2994" s="4" t="str">
        <f t="shared" si="46"/>
        <v>https://jobseq.eqsuite.com/JobPost/View/67ae2601022a160001f4dcb9/certified-phlebotomy-technician?lic=2040&amp;uid=37255</v>
      </c>
    </row>
    <row r="2995" spans="1:7" ht="19.95" customHeight="1" x14ac:dyDescent="0.3">
      <c r="A2995" s="6">
        <v>45700</v>
      </c>
      <c r="B2995" s="3" t="s">
        <v>5403</v>
      </c>
      <c r="C2995" s="3" t="s">
        <v>635</v>
      </c>
      <c r="D2995" s="3" t="s">
        <v>17</v>
      </c>
      <c r="E2995" s="3" t="s">
        <v>2163</v>
      </c>
      <c r="F2995" s="3" t="s">
        <v>7643</v>
      </c>
      <c r="G2995" s="4" t="str">
        <f t="shared" si="46"/>
        <v>https://jobseq.eqsuite.com/JobPost/View/67aef45d9b7d50012c1d4cac/executive-assistant?lic=2040&amp;uid=37255</v>
      </c>
    </row>
    <row r="2996" spans="1:7" ht="19.95" customHeight="1" x14ac:dyDescent="0.3">
      <c r="A2996" s="6">
        <v>45700</v>
      </c>
      <c r="B2996" s="3" t="s">
        <v>7644</v>
      </c>
      <c r="C2996" s="3" t="s">
        <v>2240</v>
      </c>
      <c r="D2996" s="3" t="s">
        <v>17</v>
      </c>
      <c r="E2996" s="3" t="s">
        <v>244</v>
      </c>
      <c r="F2996" s="3" t="s">
        <v>7645</v>
      </c>
      <c r="G2996" s="4" t="str">
        <f t="shared" si="46"/>
        <v>https://jobseq.eqsuite.com/JobPost/View/67adbe219b7d50012c1cc533/prepared-foods-department-supervisor-culinary-deli?lic=2040&amp;uid=37255</v>
      </c>
    </row>
    <row r="2997" spans="1:7" ht="19.95" customHeight="1" x14ac:dyDescent="0.3">
      <c r="A2997" s="6">
        <v>45700</v>
      </c>
      <c r="B2997" s="3" t="s">
        <v>7646</v>
      </c>
      <c r="C2997" s="3" t="s">
        <v>1266</v>
      </c>
      <c r="D2997" s="3" t="s">
        <v>17</v>
      </c>
      <c r="E2997" s="3" t="s">
        <v>1011</v>
      </c>
      <c r="F2997" s="3" t="s">
        <v>7647</v>
      </c>
      <c r="G2997" s="4" t="str">
        <f t="shared" si="46"/>
        <v>https://jobseq.eqsuite.com/JobPost/View/67acf03a9b7d500d844bf750/senior-category-manager-construction-global-procurement-organization-gpo?lic=2040&amp;uid=37255</v>
      </c>
    </row>
    <row r="2998" spans="1:7" ht="19.95" customHeight="1" x14ac:dyDescent="0.3">
      <c r="A2998" s="6">
        <v>45700</v>
      </c>
      <c r="B2998" s="3" t="s">
        <v>7648</v>
      </c>
      <c r="C2998" s="3" t="s">
        <v>5393</v>
      </c>
      <c r="D2998" s="3" t="s">
        <v>65</v>
      </c>
      <c r="E2998" s="3" t="s">
        <v>668</v>
      </c>
      <c r="F2998" s="3" t="s">
        <v>7649</v>
      </c>
      <c r="G2998" s="4" t="str">
        <f t="shared" si="46"/>
        <v>https://jobseq.eqsuite.com/JobPost/View/67ace8b99b7d500d844bf1f4/occupational-therapy-assistant-mission-palms?lic=2040&amp;uid=37255</v>
      </c>
    </row>
    <row r="2999" spans="1:7" ht="19.95" customHeight="1" x14ac:dyDescent="0.3">
      <c r="A2999" s="6">
        <v>45700</v>
      </c>
      <c r="B2999" s="3" t="s">
        <v>7650</v>
      </c>
      <c r="C2999" s="3" t="s">
        <v>1266</v>
      </c>
      <c r="D2999" s="3" t="s">
        <v>65</v>
      </c>
      <c r="E2999" s="3" t="s">
        <v>566</v>
      </c>
      <c r="F2999" s="3" t="s">
        <v>7651</v>
      </c>
      <c r="G2999" s="4" t="str">
        <f t="shared" si="46"/>
        <v>https://jobseq.eqsuite.com/JobPost/View/67ae46527792540f501f8463/network-deployment-lead-dcc-communities?lic=2040&amp;uid=37255</v>
      </c>
    </row>
    <row r="3000" spans="1:7" ht="19.95" customHeight="1" x14ac:dyDescent="0.3">
      <c r="A3000" s="6">
        <v>45700</v>
      </c>
      <c r="B3000" s="3" t="s">
        <v>7652</v>
      </c>
      <c r="C3000" s="3" t="s">
        <v>7653</v>
      </c>
      <c r="D3000" s="3" t="s">
        <v>17</v>
      </c>
      <c r="E3000" s="3" t="s">
        <v>1725</v>
      </c>
      <c r="F3000" s="3" t="s">
        <v>7654</v>
      </c>
      <c r="G3000" s="4" t="str">
        <f t="shared" si="46"/>
        <v>https://jobseq.eqsuite.com/JobPost/View/67af7772342ad70001fb555d/qc-inspector-faa-airframe-and-powerplant-licensed?lic=2040&amp;uid=37255</v>
      </c>
    </row>
    <row r="3001" spans="1:7" ht="19.95" customHeight="1" x14ac:dyDescent="0.3">
      <c r="A3001" s="6">
        <v>45700</v>
      </c>
      <c r="B3001" s="3" t="s">
        <v>7655</v>
      </c>
      <c r="C3001" s="3" t="s">
        <v>2487</v>
      </c>
      <c r="D3001" s="3" t="s">
        <v>7</v>
      </c>
      <c r="E3001" s="3" t="s">
        <v>37</v>
      </c>
      <c r="F3001" s="3" t="s">
        <v>7656</v>
      </c>
      <c r="G3001" s="4" t="str">
        <f t="shared" si="46"/>
        <v>https://jobseq.eqsuite.com/JobPost/View/67b61d7b9b7d50012c1fbd87/general-operative?lic=2040&amp;uid=37255</v>
      </c>
    </row>
    <row r="3002" spans="1:7" ht="19.95" customHeight="1" x14ac:dyDescent="0.3">
      <c r="A3002" s="6">
        <v>45700</v>
      </c>
      <c r="B3002" s="3" t="s">
        <v>7657</v>
      </c>
      <c r="C3002" s="3" t="s">
        <v>229</v>
      </c>
      <c r="D3002" s="3" t="s">
        <v>65</v>
      </c>
      <c r="E3002" s="3" t="s">
        <v>355</v>
      </c>
      <c r="F3002" s="3" t="s">
        <v>7658</v>
      </c>
      <c r="G3002" s="4" t="str">
        <f t="shared" si="46"/>
        <v>https://jobseq.eqsuite.com/JobPost/View/67ada31b9b7d510ddc3f6496/lead-patient-care-tech-inpatient-crisis-transition-point?lic=2040&amp;uid=37255</v>
      </c>
    </row>
    <row r="3003" spans="1:7" ht="19.95" customHeight="1" x14ac:dyDescent="0.3">
      <c r="A3003" s="6">
        <v>45700</v>
      </c>
      <c r="B3003" s="3" t="s">
        <v>7659</v>
      </c>
      <c r="C3003" s="3" t="s">
        <v>505</v>
      </c>
      <c r="D3003" s="3" t="s">
        <v>506</v>
      </c>
      <c r="E3003" s="3" t="s">
        <v>42</v>
      </c>
      <c r="F3003" s="3" t="s">
        <v>7660</v>
      </c>
      <c r="G3003" s="4" t="str">
        <f t="shared" si="46"/>
        <v>https://jobseq.eqsuite.com/JobPost/View/67ad315f9b7d500d844c2caf/senior-maintenance-engineer?lic=2040&amp;uid=37255</v>
      </c>
    </row>
    <row r="3004" spans="1:7" ht="19.95" customHeight="1" x14ac:dyDescent="0.3">
      <c r="A3004" s="6">
        <v>45700</v>
      </c>
      <c r="B3004" s="3" t="s">
        <v>7661</v>
      </c>
      <c r="C3004" s="3" t="s">
        <v>7662</v>
      </c>
      <c r="D3004" s="3" t="s">
        <v>36</v>
      </c>
      <c r="E3004" s="3" t="s">
        <v>75</v>
      </c>
      <c r="F3004" s="3" t="s">
        <v>7663</v>
      </c>
      <c r="G3004" s="4" t="str">
        <f t="shared" si="46"/>
        <v>https://jobseq.eqsuite.com/JobPost/View/67b0c83cedb8fd0001795db8/center-medical-director-kyrene-gilbert?lic=2040&amp;uid=37255</v>
      </c>
    </row>
    <row r="3005" spans="1:7" ht="19.95" customHeight="1" x14ac:dyDescent="0.3">
      <c r="A3005" s="6">
        <v>45700</v>
      </c>
      <c r="B3005" s="3" t="s">
        <v>7664</v>
      </c>
      <c r="C3005" s="3" t="s">
        <v>161</v>
      </c>
      <c r="D3005" s="3" t="s">
        <v>65</v>
      </c>
      <c r="E3005" s="3" t="s">
        <v>251</v>
      </c>
      <c r="F3005" s="3" t="s">
        <v>7665</v>
      </c>
      <c r="G3005" s="4" t="str">
        <f t="shared" si="46"/>
        <v>https://jobseq.eqsuite.com/JobPost/View/67adb69f9b7d510ddc3f7449/consumer-loan-sales-specialist?lic=2040&amp;uid=37255</v>
      </c>
    </row>
    <row r="3006" spans="1:7" ht="19.95" customHeight="1" x14ac:dyDescent="0.3">
      <c r="A3006" s="6">
        <v>45700</v>
      </c>
      <c r="B3006" s="3" t="s">
        <v>7666</v>
      </c>
      <c r="C3006" s="3" t="s">
        <v>7667</v>
      </c>
      <c r="D3006" s="3" t="s">
        <v>65</v>
      </c>
      <c r="E3006" s="3" t="s">
        <v>4490</v>
      </c>
      <c r="F3006" s="3" t="s">
        <v>7668</v>
      </c>
      <c r="G3006" s="4" t="str">
        <f t="shared" si="46"/>
        <v>https://jobseq.eqsuite.com/JobPost/View/67b36b9c89417700017329a8/shipping-and-receiving-l1?lic=2040&amp;uid=37255</v>
      </c>
    </row>
    <row r="3007" spans="1:7" ht="19.95" customHeight="1" x14ac:dyDescent="0.3">
      <c r="A3007" s="6">
        <v>45700</v>
      </c>
      <c r="B3007" s="3" t="s">
        <v>7670</v>
      </c>
      <c r="C3007" s="3" t="s">
        <v>6561</v>
      </c>
      <c r="D3007" s="3" t="s">
        <v>17</v>
      </c>
      <c r="E3007" s="3" t="s">
        <v>1260</v>
      </c>
      <c r="F3007" s="3" t="s">
        <v>7671</v>
      </c>
      <c r="G3007" s="4" t="str">
        <f t="shared" si="46"/>
        <v>https://jobseq.eqsuite.com/JobPost/View/67ace0b49b7d500d844bed83/power-bi-data-engineer?lic=2040&amp;uid=37255</v>
      </c>
    </row>
    <row r="3008" spans="1:7" ht="19.95" customHeight="1" x14ac:dyDescent="0.3">
      <c r="A3008" s="6">
        <v>45700</v>
      </c>
      <c r="B3008" s="3" t="s">
        <v>7673</v>
      </c>
      <c r="C3008" s="3" t="s">
        <v>2020</v>
      </c>
      <c r="D3008" s="3" t="s">
        <v>65</v>
      </c>
      <c r="E3008" s="3" t="s">
        <v>114</v>
      </c>
      <c r="F3008" s="3" t="s">
        <v>7674</v>
      </c>
      <c r="G3008" s="4" t="str">
        <f t="shared" si="46"/>
        <v>https://jobseq.eqsuite.com/JobPost/View/67b8b2ac819eb2000151f101/setter?lic=2040&amp;uid=37255</v>
      </c>
    </row>
    <row r="3009" spans="1:7" ht="19.95" customHeight="1" x14ac:dyDescent="0.3">
      <c r="A3009" s="6">
        <v>45700</v>
      </c>
      <c r="B3009" s="3" t="s">
        <v>7675</v>
      </c>
      <c r="C3009" s="3" t="s">
        <v>68</v>
      </c>
      <c r="D3009" s="3" t="s">
        <v>36</v>
      </c>
      <c r="E3009" s="3" t="s">
        <v>61</v>
      </c>
      <c r="F3009" s="3" t="s">
        <v>7676</v>
      </c>
      <c r="G3009" s="4" t="str">
        <f t="shared" si="46"/>
        <v>https://jobseq.eqsuite.com/JobPost/View/67b4bd50f01d6a000166cb27/workday-learning-lead?lic=2040&amp;uid=37255</v>
      </c>
    </row>
    <row r="3010" spans="1:7" ht="19.95" customHeight="1" x14ac:dyDescent="0.3">
      <c r="A3010" s="6">
        <v>45700</v>
      </c>
      <c r="B3010" s="3" t="s">
        <v>7677</v>
      </c>
      <c r="C3010" s="3" t="s">
        <v>7635</v>
      </c>
      <c r="D3010" s="3" t="s">
        <v>7</v>
      </c>
      <c r="E3010" s="3" t="s">
        <v>61</v>
      </c>
      <c r="F3010" s="3" t="s">
        <v>7678</v>
      </c>
      <c r="G3010" s="4" t="str">
        <f t="shared" ref="G3010:G3073" si="47">HYPERLINK(F3010)</f>
        <v>https://jobseq.eqsuite.com/JobPost/View/67b7604e5fd3a400017bde78/workday-technical-lead?lic=2040&amp;uid=37255</v>
      </c>
    </row>
    <row r="3011" spans="1:7" ht="19.95" customHeight="1" x14ac:dyDescent="0.3">
      <c r="A3011" s="6">
        <v>45700</v>
      </c>
      <c r="B3011" s="3" t="s">
        <v>367</v>
      </c>
      <c r="C3011" s="3" t="s">
        <v>368</v>
      </c>
      <c r="D3011" s="3" t="s">
        <v>369</v>
      </c>
      <c r="E3011" s="3" t="s">
        <v>370</v>
      </c>
      <c r="F3011" s="3" t="s">
        <v>7679</v>
      </c>
      <c r="G3011" s="4" t="str">
        <f t="shared" si="47"/>
        <v>https://jobseq.eqsuite.com/JobPost/View/67adb9f29b7d50012c1cc315/clinical-pharmacist?lic=2040&amp;uid=37255</v>
      </c>
    </row>
    <row r="3012" spans="1:7" ht="19.95" customHeight="1" x14ac:dyDescent="0.3">
      <c r="A3012" s="6">
        <v>45700</v>
      </c>
      <c r="B3012" s="3" t="s">
        <v>7680</v>
      </c>
      <c r="C3012" s="3" t="s">
        <v>3216</v>
      </c>
      <c r="D3012" s="3" t="s">
        <v>65</v>
      </c>
      <c r="E3012" s="3" t="s">
        <v>1903</v>
      </c>
      <c r="F3012" s="3" t="s">
        <v>7681</v>
      </c>
      <c r="G3012" s="4" t="str">
        <f t="shared" si="47"/>
        <v>https://jobseq.eqsuite.com/JobPost/View/67ae4a2a9b7d50012c1cfaa7/emt-mesa-police-empact?lic=2040&amp;uid=37255</v>
      </c>
    </row>
    <row r="3013" spans="1:7" ht="19.95" customHeight="1" x14ac:dyDescent="0.3">
      <c r="A3013" s="6">
        <v>45700</v>
      </c>
      <c r="B3013" s="3" t="s">
        <v>7682</v>
      </c>
      <c r="C3013" s="3" t="s">
        <v>100</v>
      </c>
      <c r="D3013" s="3" t="s">
        <v>354</v>
      </c>
      <c r="E3013" s="3" t="s">
        <v>919</v>
      </c>
      <c r="F3013" s="3" t="s">
        <v>7683</v>
      </c>
      <c r="G3013" s="4" t="str">
        <f t="shared" si="47"/>
        <v>https://jobseq.eqsuite.com/JobPost/View/67ad9adb7792540f501f3d95/chief-operating-officer?lic=2040&amp;uid=37255</v>
      </c>
    </row>
    <row r="3014" spans="1:7" ht="19.95" customHeight="1" x14ac:dyDescent="0.3">
      <c r="A3014" s="6">
        <v>45700</v>
      </c>
      <c r="B3014" s="3" t="s">
        <v>7684</v>
      </c>
      <c r="C3014" s="3" t="s">
        <v>100</v>
      </c>
      <c r="D3014" s="3" t="s">
        <v>354</v>
      </c>
      <c r="E3014" s="3" t="s">
        <v>110</v>
      </c>
      <c r="F3014" s="3" t="s">
        <v>7685</v>
      </c>
      <c r="G3014" s="4" t="str">
        <f t="shared" si="47"/>
        <v>https://jobseq.eqsuite.com/JobPost/View/67ad9adb7792540f501f3d90/registered-nurse-rn-pediatrics-preop-pacu?lic=2040&amp;uid=37255</v>
      </c>
    </row>
    <row r="3015" spans="1:7" ht="19.95" customHeight="1" x14ac:dyDescent="0.3">
      <c r="A3015" s="6">
        <v>45700</v>
      </c>
      <c r="B3015" s="3" t="s">
        <v>7686</v>
      </c>
      <c r="C3015" s="3" t="s">
        <v>100</v>
      </c>
      <c r="D3015" s="3" t="s">
        <v>174</v>
      </c>
      <c r="E3015" s="3" t="s">
        <v>129</v>
      </c>
      <c r="F3015" s="3" t="s">
        <v>7687</v>
      </c>
      <c r="G3015" s="4" t="str">
        <f t="shared" si="47"/>
        <v>https://jobseq.eqsuite.com/JobPost/View/67ad9ada9b7d500d844c4d37/front-office-representative-queen-creek?lic=2040&amp;uid=37255</v>
      </c>
    </row>
    <row r="3016" spans="1:7" ht="19.95" customHeight="1" x14ac:dyDescent="0.3">
      <c r="A3016" s="6">
        <v>45700</v>
      </c>
      <c r="B3016" s="3" t="s">
        <v>7688</v>
      </c>
      <c r="C3016" s="3" t="s">
        <v>2782</v>
      </c>
      <c r="D3016" s="3" t="s">
        <v>7</v>
      </c>
      <c r="E3016" s="3" t="s">
        <v>4681</v>
      </c>
      <c r="F3016" s="3" t="s">
        <v>7689</v>
      </c>
      <c r="G3016" s="4" t="str">
        <f t="shared" si="47"/>
        <v>https://jobseq.eqsuite.com/JobPost/View/67ace7fc9b7d510ddc3f0271/lot-driver-pt-adesa-chandler?lic=2040&amp;uid=37255</v>
      </c>
    </row>
    <row r="3017" spans="1:7" ht="19.95" customHeight="1" x14ac:dyDescent="0.3">
      <c r="A3017" s="6">
        <v>45700</v>
      </c>
      <c r="B3017" s="3" t="s">
        <v>7690</v>
      </c>
      <c r="C3017" s="3" t="s">
        <v>7492</v>
      </c>
      <c r="D3017" s="3" t="s">
        <v>243</v>
      </c>
      <c r="E3017" s="3" t="s">
        <v>184</v>
      </c>
      <c r="F3017" s="3" t="s">
        <v>7691</v>
      </c>
      <c r="G3017" s="4" t="str">
        <f t="shared" si="47"/>
        <v>https://jobseq.eqsuite.com/JobPost/View/67b21a2d3695150001913806/engineer-ii-factory-automation?lic=2040&amp;uid=37255</v>
      </c>
    </row>
    <row r="3018" spans="1:7" ht="19.95" customHeight="1" x14ac:dyDescent="0.3">
      <c r="A3018" s="6">
        <v>45700</v>
      </c>
      <c r="B3018" s="3" t="s">
        <v>7692</v>
      </c>
      <c r="C3018" s="3" t="s">
        <v>7693</v>
      </c>
      <c r="D3018" s="3" t="s">
        <v>65</v>
      </c>
      <c r="E3018" s="3" t="s">
        <v>435</v>
      </c>
      <c r="F3018" s="3" t="s">
        <v>7694</v>
      </c>
      <c r="G3018" s="4" t="str">
        <f t="shared" si="47"/>
        <v>https://jobseq.eqsuite.com/JobPost/View/67b0c90dedb8fd00017cbc6e/instructional-program-manager?lic=2040&amp;uid=37255</v>
      </c>
    </row>
    <row r="3019" spans="1:7" ht="19.95" customHeight="1" x14ac:dyDescent="0.3">
      <c r="A3019" s="6">
        <v>45700</v>
      </c>
      <c r="B3019" s="3" t="s">
        <v>1325</v>
      </c>
      <c r="C3019" s="3" t="s">
        <v>716</v>
      </c>
      <c r="D3019" s="3" t="s">
        <v>65</v>
      </c>
      <c r="E3019" s="3" t="s">
        <v>466</v>
      </c>
      <c r="F3019" s="3" t="s">
        <v>7695</v>
      </c>
      <c r="G3019" s="4" t="str">
        <f t="shared" si="47"/>
        <v>https://jobseq.eqsuite.com/JobPost/View/67ad20609b7d500d844c1c91/cleaner?lic=2040&amp;uid=37255</v>
      </c>
    </row>
    <row r="3020" spans="1:7" ht="19.95" customHeight="1" x14ac:dyDescent="0.3">
      <c r="A3020" s="6">
        <v>45700</v>
      </c>
      <c r="B3020" s="3" t="s">
        <v>4434</v>
      </c>
      <c r="C3020" s="3" t="s">
        <v>5231</v>
      </c>
      <c r="D3020" s="3" t="s">
        <v>7696</v>
      </c>
      <c r="E3020" s="3" t="s">
        <v>4436</v>
      </c>
      <c r="F3020" s="3" t="s">
        <v>7697</v>
      </c>
      <c r="G3020" s="4" t="str">
        <f t="shared" si="47"/>
        <v>https://jobseq.eqsuite.com/JobPost/View/67ad92a07792540f501f3a31/behavior-technician?lic=2040&amp;uid=37255</v>
      </c>
    </row>
    <row r="3021" spans="1:7" ht="19.95" customHeight="1" x14ac:dyDescent="0.3">
      <c r="A3021" s="6">
        <v>45700</v>
      </c>
      <c r="B3021" s="3" t="s">
        <v>1222</v>
      </c>
      <c r="C3021" s="3" t="s">
        <v>505</v>
      </c>
      <c r="D3021" s="3" t="s">
        <v>2105</v>
      </c>
      <c r="E3021" s="3" t="s">
        <v>479</v>
      </c>
      <c r="F3021" s="3" t="s">
        <v>7698</v>
      </c>
      <c r="G3021" s="4" t="str">
        <f t="shared" si="47"/>
        <v>https://jobseq.eqsuite.com/JobPost/View/67ad315f7792540f501f1e10/pharmacy-tech?lic=2040&amp;uid=37255</v>
      </c>
    </row>
    <row r="3022" spans="1:7" ht="19.95" customHeight="1" x14ac:dyDescent="0.3">
      <c r="A3022" s="6">
        <v>45700</v>
      </c>
      <c r="B3022" s="3" t="s">
        <v>7699</v>
      </c>
      <c r="C3022" s="3" t="s">
        <v>40</v>
      </c>
      <c r="D3022" s="3" t="s">
        <v>6848</v>
      </c>
      <c r="E3022" s="3" t="s">
        <v>7700</v>
      </c>
      <c r="F3022" s="3" t="s">
        <v>7701</v>
      </c>
      <c r="G3022" s="4" t="str">
        <f t="shared" si="47"/>
        <v>https://jobseq.eqsuite.com/JobPost/View/67acec999b7d500d844bf51a/manufacturing-associate-forklift-operator-night-shift-az?lic=2040&amp;uid=37255</v>
      </c>
    </row>
    <row r="3023" spans="1:7" ht="19.95" customHeight="1" x14ac:dyDescent="0.3">
      <c r="A3023" s="6">
        <v>45700</v>
      </c>
      <c r="B3023" s="3" t="s">
        <v>7702</v>
      </c>
      <c r="C3023" s="3" t="s">
        <v>6428</v>
      </c>
      <c r="D3023" s="3" t="s">
        <v>36</v>
      </c>
      <c r="E3023" s="3" t="s">
        <v>3319</v>
      </c>
      <c r="F3023" s="3" t="s">
        <v>7703</v>
      </c>
      <c r="G3023" s="4" t="str">
        <f t="shared" si="47"/>
        <v>https://jobseq.eqsuite.com/JobPost/View/67b21a813695150001925cfe/2024-2025-registrar?lic=2040&amp;uid=37255</v>
      </c>
    </row>
    <row r="3024" spans="1:7" ht="19.95" customHeight="1" x14ac:dyDescent="0.3">
      <c r="A3024" s="6">
        <v>45700</v>
      </c>
      <c r="B3024" s="3" t="s">
        <v>7704</v>
      </c>
      <c r="C3024" s="3" t="s">
        <v>1776</v>
      </c>
      <c r="D3024" s="3" t="s">
        <v>65</v>
      </c>
      <c r="E3024" s="3" t="s">
        <v>8</v>
      </c>
      <c r="F3024" s="3" t="s">
        <v>7705</v>
      </c>
      <c r="G3024" s="4" t="str">
        <f t="shared" si="47"/>
        <v>https://jobseq.eqsuite.com/JobPost/View/67af7764342ad70001fb120d/information-technology-support-specialist?lic=2040&amp;uid=37255</v>
      </c>
    </row>
    <row r="3025" spans="1:7" ht="19.95" customHeight="1" x14ac:dyDescent="0.3">
      <c r="A3025" s="6">
        <v>45700</v>
      </c>
      <c r="B3025" s="3" t="s">
        <v>7706</v>
      </c>
      <c r="C3025" s="3" t="s">
        <v>1099</v>
      </c>
      <c r="D3025" s="3" t="s">
        <v>174</v>
      </c>
      <c r="E3025" s="3" t="s">
        <v>244</v>
      </c>
      <c r="F3025" s="3" t="s">
        <v>7707</v>
      </c>
      <c r="G3025" s="4" t="str">
        <f t="shared" si="47"/>
        <v>https://jobseq.eqsuite.com/JobPost/View/67ae3b419b7d510ddc3fa080/retail-assistant-store-manager-queen-creek-marketplace?lic=2040&amp;uid=37255</v>
      </c>
    </row>
    <row r="3026" spans="1:7" ht="19.95" customHeight="1" x14ac:dyDescent="0.3">
      <c r="A3026" s="6">
        <v>45700</v>
      </c>
      <c r="B3026" s="3" t="s">
        <v>7708</v>
      </c>
      <c r="C3026" s="3" t="s">
        <v>473</v>
      </c>
      <c r="D3026" s="3" t="s">
        <v>1255</v>
      </c>
      <c r="E3026" s="3" t="s">
        <v>351</v>
      </c>
      <c r="F3026" s="3" t="s">
        <v>7709</v>
      </c>
      <c r="G3026" s="4" t="str">
        <f t="shared" si="47"/>
        <v>https://jobseq.eqsuite.com/JobPost/View/67ad41469b7d510ddc3f45da/elementary-teacher-3rd-grade?lic=2040&amp;uid=37255</v>
      </c>
    </row>
    <row r="3027" spans="1:7" ht="19.95" customHeight="1" x14ac:dyDescent="0.3">
      <c r="A3027" s="6">
        <v>45700</v>
      </c>
      <c r="B3027" s="3" t="s">
        <v>2784</v>
      </c>
      <c r="C3027" s="3" t="s">
        <v>505</v>
      </c>
      <c r="D3027" s="3" t="s">
        <v>506</v>
      </c>
      <c r="E3027" s="3" t="s">
        <v>1819</v>
      </c>
      <c r="F3027" s="3" t="s">
        <v>7710</v>
      </c>
      <c r="G3027" s="4" t="str">
        <f t="shared" si="47"/>
        <v>https://jobseq.eqsuite.com/JobPost/View/67ad31607792540f501f1e1c/phlebotomist?lic=2040&amp;uid=37255</v>
      </c>
    </row>
    <row r="3028" spans="1:7" ht="19.95" customHeight="1" x14ac:dyDescent="0.3">
      <c r="A3028" s="6">
        <v>45700</v>
      </c>
      <c r="B3028" s="3" t="s">
        <v>7711</v>
      </c>
      <c r="C3028" s="3" t="s">
        <v>6829</v>
      </c>
      <c r="D3028" s="3" t="s">
        <v>17</v>
      </c>
      <c r="E3028" s="3" t="s">
        <v>184</v>
      </c>
      <c r="F3028" s="3" t="s">
        <v>7712</v>
      </c>
      <c r="G3028" s="4" t="str">
        <f t="shared" si="47"/>
        <v>https://jobseq.eqsuite.com/JobPost/View/67b60ea638f537000123a3b4/principal-tooling-engr-na?lic=2040&amp;uid=37255</v>
      </c>
    </row>
    <row r="3029" spans="1:7" ht="19.95" customHeight="1" x14ac:dyDescent="0.3">
      <c r="A3029" s="6">
        <v>45700</v>
      </c>
      <c r="B3029" s="3" t="s">
        <v>7487</v>
      </c>
      <c r="C3029" s="3" t="s">
        <v>2650</v>
      </c>
      <c r="D3029" s="3" t="s">
        <v>243</v>
      </c>
      <c r="E3029" s="3" t="s">
        <v>595</v>
      </c>
      <c r="F3029" s="3" t="s">
        <v>7713</v>
      </c>
      <c r="G3029" s="4" t="str">
        <f t="shared" si="47"/>
        <v>https://jobseq.eqsuite.com/JobPost/View/67af77c3342ad70001fc95c8/utility-specialist-water-repair-valve-crew?lic=2040&amp;uid=37255</v>
      </c>
    </row>
    <row r="3030" spans="1:7" ht="19.95" customHeight="1" x14ac:dyDescent="0.3">
      <c r="A3030" s="6">
        <v>45700</v>
      </c>
      <c r="B3030" s="3" t="s">
        <v>851</v>
      </c>
      <c r="C3030" s="3" t="s">
        <v>852</v>
      </c>
      <c r="D3030" s="3" t="s">
        <v>7714</v>
      </c>
      <c r="E3030" s="3" t="s">
        <v>179</v>
      </c>
      <c r="F3030" s="3" t="s">
        <v>7715</v>
      </c>
      <c r="G3030" s="4" t="str">
        <f t="shared" si="47"/>
        <v>https://jobseq.eqsuite.com/JobPost/View/67adc3419b7d510ddc3f78b3/customer-service-representative?lic=2040&amp;uid=37255</v>
      </c>
    </row>
    <row r="3031" spans="1:7" ht="19.95" customHeight="1" x14ac:dyDescent="0.3">
      <c r="A3031" s="6">
        <v>45700</v>
      </c>
      <c r="B3031" s="3" t="s">
        <v>7716</v>
      </c>
      <c r="C3031" s="3" t="s">
        <v>7717</v>
      </c>
      <c r="D3031" s="3" t="s">
        <v>7718</v>
      </c>
      <c r="E3031" s="3" t="s">
        <v>13</v>
      </c>
      <c r="F3031" s="3" t="s">
        <v>7719</v>
      </c>
      <c r="G3031" s="4" t="str">
        <f t="shared" si="47"/>
        <v>https://jobseq.eqsuite.com/JobPost/View/67ac3c459b7d510bbc8b786c/territory-account-manager?lic=2040&amp;uid=37255</v>
      </c>
    </row>
    <row r="3032" spans="1:7" ht="19.95" customHeight="1" x14ac:dyDescent="0.3">
      <c r="A3032" s="6">
        <v>45700</v>
      </c>
      <c r="B3032" s="3" t="s">
        <v>7720</v>
      </c>
      <c r="C3032" s="3" t="s">
        <v>199</v>
      </c>
      <c r="D3032" s="3" t="s">
        <v>17</v>
      </c>
      <c r="E3032" s="3" t="s">
        <v>784</v>
      </c>
      <c r="F3032" s="3" t="s">
        <v>7721</v>
      </c>
      <c r="G3032" s="4" t="str">
        <f t="shared" si="47"/>
        <v>https://jobseq.eqsuite.com/JobPost/View/67ad9ebb7792540f501f3ea9/benefit-configuration-specialist?lic=2040&amp;uid=37255</v>
      </c>
    </row>
    <row r="3033" spans="1:7" ht="19.95" customHeight="1" x14ac:dyDescent="0.3">
      <c r="A3033" s="6">
        <v>45700</v>
      </c>
      <c r="B3033" s="3" t="s">
        <v>7722</v>
      </c>
      <c r="C3033" s="3" t="s">
        <v>6180</v>
      </c>
      <c r="D3033" s="3" t="s">
        <v>7</v>
      </c>
      <c r="E3033" s="3" t="s">
        <v>644</v>
      </c>
      <c r="F3033" s="3" t="s">
        <v>7723</v>
      </c>
      <c r="G3033" s="4" t="str">
        <f t="shared" si="47"/>
        <v>https://jobseq.eqsuite.com/JobPost/View/67b21a203695150001911625/marketing-director?lic=2040&amp;uid=37255</v>
      </c>
    </row>
    <row r="3034" spans="1:7" ht="19.95" customHeight="1" x14ac:dyDescent="0.3">
      <c r="A3034" s="6">
        <v>45700</v>
      </c>
      <c r="B3034" s="3" t="s">
        <v>851</v>
      </c>
      <c r="C3034" s="3" t="s">
        <v>7724</v>
      </c>
      <c r="D3034" s="3" t="s">
        <v>17</v>
      </c>
      <c r="E3034" s="3" t="s">
        <v>555</v>
      </c>
      <c r="F3034" s="3" t="s">
        <v>7725</v>
      </c>
      <c r="G3034" s="4" t="str">
        <f t="shared" si="47"/>
        <v>https://jobseq.eqsuite.com/JobPost/View/67b4bcd3f01d6a000165374e/customer-service-representative?lic=2040&amp;uid=37255</v>
      </c>
    </row>
    <row r="3035" spans="1:7" ht="19.95" customHeight="1" x14ac:dyDescent="0.3">
      <c r="A3035" s="6">
        <v>45700</v>
      </c>
      <c r="B3035" s="3" t="s">
        <v>7726</v>
      </c>
      <c r="C3035" s="3" t="s">
        <v>2691</v>
      </c>
      <c r="D3035" s="3" t="s">
        <v>17</v>
      </c>
      <c r="E3035" s="3" t="s">
        <v>1764</v>
      </c>
      <c r="F3035" s="3" t="s">
        <v>7727</v>
      </c>
      <c r="G3035" s="4" t="str">
        <f t="shared" si="47"/>
        <v>https://jobseq.eqsuite.com/JobPost/View/67ac56cb9b7d500d844bc7f6/risk-fraud-specialist?lic=2040&amp;uid=37255</v>
      </c>
    </row>
    <row r="3036" spans="1:7" ht="19.95" customHeight="1" x14ac:dyDescent="0.3">
      <c r="A3036" s="6">
        <v>45700</v>
      </c>
      <c r="B3036" s="3" t="s">
        <v>7728</v>
      </c>
      <c r="C3036" s="3" t="s">
        <v>796</v>
      </c>
      <c r="D3036" s="3" t="s">
        <v>7</v>
      </c>
      <c r="E3036" s="3" t="s">
        <v>797</v>
      </c>
      <c r="F3036" s="3" t="s">
        <v>7729</v>
      </c>
      <c r="G3036" s="4" t="str">
        <f t="shared" si="47"/>
        <v>https://jobseq.eqsuite.com/JobPost/View/67b7607e5fd3a400017ca0d5/internal-medicine-nurse-practitioner-needed-for-locum-tenens-coverage-at-facilities-in-ny?lic=2040&amp;uid=37255</v>
      </c>
    </row>
    <row r="3037" spans="1:7" ht="19.95" customHeight="1" x14ac:dyDescent="0.3">
      <c r="A3037" s="6">
        <v>45700</v>
      </c>
      <c r="B3037" s="3" t="s">
        <v>7730</v>
      </c>
      <c r="C3037" s="3" t="s">
        <v>2006</v>
      </c>
      <c r="D3037" s="3" t="s">
        <v>17</v>
      </c>
      <c r="E3037" s="3" t="s">
        <v>1267</v>
      </c>
      <c r="F3037" s="3" t="s">
        <v>7731</v>
      </c>
      <c r="G3037" s="4" t="str">
        <f t="shared" si="47"/>
        <v>https://jobseq.eqsuite.com/JobPost/View/67af77e3342ad70001fd202a/supply-chain-mhe-supplier-management?lic=2040&amp;uid=37255</v>
      </c>
    </row>
    <row r="3038" spans="1:7" ht="19.95" customHeight="1" x14ac:dyDescent="0.3">
      <c r="A3038" s="6">
        <v>45700</v>
      </c>
      <c r="B3038" s="3" t="s">
        <v>7732</v>
      </c>
      <c r="C3038" s="3" t="s">
        <v>7733</v>
      </c>
      <c r="D3038" s="3" t="s">
        <v>17</v>
      </c>
      <c r="E3038" s="3" t="s">
        <v>13</v>
      </c>
      <c r="F3038" s="3" t="s">
        <v>7734</v>
      </c>
      <c r="G3038" s="4" t="str">
        <f t="shared" si="47"/>
        <v>https://jobseq.eqsuite.com/JobPost/View/67b0c88cedb8fd00017aa110/marketing-representative-entry-level?lic=2040&amp;uid=37255</v>
      </c>
    </row>
    <row r="3039" spans="1:7" ht="19.95" customHeight="1" x14ac:dyDescent="0.3">
      <c r="A3039" s="6">
        <v>45700</v>
      </c>
      <c r="B3039" s="3" t="s">
        <v>3357</v>
      </c>
      <c r="C3039" s="3" t="s">
        <v>461</v>
      </c>
      <c r="D3039" s="3" t="s">
        <v>65</v>
      </c>
      <c r="E3039" s="3" t="s">
        <v>114</v>
      </c>
      <c r="F3039" s="3" t="s">
        <v>7735</v>
      </c>
      <c r="G3039" s="4" t="str">
        <f t="shared" si="47"/>
        <v>https://jobseq.eqsuite.com/JobPost/View/67ada8f67792540f501f45d1/assembler?lic=2040&amp;uid=37255</v>
      </c>
    </row>
    <row r="3040" spans="1:7" ht="19.95" customHeight="1" x14ac:dyDescent="0.3">
      <c r="A3040" s="6">
        <v>45700</v>
      </c>
      <c r="B3040" s="3" t="s">
        <v>7736</v>
      </c>
      <c r="C3040" s="3" t="s">
        <v>7737</v>
      </c>
      <c r="D3040" s="3" t="s">
        <v>7</v>
      </c>
      <c r="E3040" s="3" t="s">
        <v>727</v>
      </c>
      <c r="F3040" s="3" t="s">
        <v>7738</v>
      </c>
      <c r="G3040" s="4" t="str">
        <f t="shared" si="47"/>
        <v>https://jobseq.eqsuite.com/JobPost/View/67ac8bb27792540f501ecfde/account-sales-manager?lic=2040&amp;uid=37255</v>
      </c>
    </row>
    <row r="3041" spans="1:7" ht="19.95" customHeight="1" x14ac:dyDescent="0.3">
      <c r="A3041" s="6">
        <v>45700</v>
      </c>
      <c r="B3041" s="3" t="s">
        <v>7739</v>
      </c>
      <c r="C3041" s="3" t="s">
        <v>2899</v>
      </c>
      <c r="D3041" s="3" t="s">
        <v>2332</v>
      </c>
      <c r="E3041" s="3" t="s">
        <v>3449</v>
      </c>
      <c r="F3041" s="3" t="s">
        <v>7740</v>
      </c>
      <c r="G3041" s="4" t="str">
        <f t="shared" si="47"/>
        <v>https://jobseq.eqsuite.com/JobPost/View/67ad26709b7d500d844c23e2/route-service-representative-4-day-workweek-az-us-85225?lic=2040&amp;uid=37255</v>
      </c>
    </row>
    <row r="3042" spans="1:7" ht="19.95" customHeight="1" x14ac:dyDescent="0.3">
      <c r="A3042" s="6">
        <v>45700</v>
      </c>
      <c r="B3042" s="3" t="s">
        <v>7741</v>
      </c>
      <c r="C3042" s="3" t="s">
        <v>7742</v>
      </c>
      <c r="D3042" s="3" t="s">
        <v>17</v>
      </c>
      <c r="E3042" s="3" t="s">
        <v>1623</v>
      </c>
      <c r="F3042" s="3" t="s">
        <v>7743</v>
      </c>
      <c r="G3042" s="4" t="str">
        <f t="shared" si="47"/>
        <v>https://jobseq.eqsuite.com/JobPost/View/67ae4f729b7d50012c1cffc4/caregiver-needed?lic=2040&amp;uid=37255</v>
      </c>
    </row>
    <row r="3043" spans="1:7" ht="19.95" customHeight="1" x14ac:dyDescent="0.3">
      <c r="A3043" s="6">
        <v>45700</v>
      </c>
      <c r="B3043" s="3" t="s">
        <v>7746</v>
      </c>
      <c r="C3043" s="3" t="s">
        <v>7747</v>
      </c>
      <c r="D3043" s="3" t="s">
        <v>7</v>
      </c>
      <c r="E3043" s="3" t="s">
        <v>248</v>
      </c>
      <c r="F3043" s="3" t="s">
        <v>7748</v>
      </c>
      <c r="G3043" s="4" t="str">
        <f t="shared" si="47"/>
        <v>https://jobseq.eqsuite.com/JobPost/View/67b3b8839b7d510ddc418baa/travel-nurse-rn-icu-intensive-care-unit-covid19-2-011-per-week?lic=2040&amp;uid=37255</v>
      </c>
    </row>
    <row r="3044" spans="1:7" ht="19.95" customHeight="1" x14ac:dyDescent="0.3">
      <c r="A3044" s="6">
        <v>45700</v>
      </c>
      <c r="B3044" s="3" t="s">
        <v>7749</v>
      </c>
      <c r="C3044" s="3" t="s">
        <v>1862</v>
      </c>
      <c r="D3044" s="3" t="s">
        <v>7</v>
      </c>
      <c r="E3044" s="3" t="s">
        <v>1067</v>
      </c>
      <c r="F3044" s="3" t="s">
        <v>7750</v>
      </c>
      <c r="G3044" s="4" t="str">
        <f t="shared" si="47"/>
        <v>https://jobseq.eqsuite.com/JobPost/View/67b01c589b7d510ddc40830d/hr-business-partner?lic=2040&amp;uid=37255</v>
      </c>
    </row>
    <row r="3045" spans="1:7" ht="19.95" customHeight="1" x14ac:dyDescent="0.3">
      <c r="A3045" s="6">
        <v>45700</v>
      </c>
      <c r="B3045" s="3" t="s">
        <v>7751</v>
      </c>
      <c r="C3045" s="3" t="s">
        <v>1266</v>
      </c>
      <c r="D3045" s="3" t="s">
        <v>17</v>
      </c>
      <c r="E3045" s="3" t="s">
        <v>46</v>
      </c>
      <c r="F3045" s="3" t="s">
        <v>7752</v>
      </c>
      <c r="G3045" s="4" t="str">
        <f t="shared" si="47"/>
        <v>https://jobseq.eqsuite.com/JobPost/View/67ae46539b7d510ddc3fa6f7/program-manager-special-projects-and-investigations?lic=2040&amp;uid=37255</v>
      </c>
    </row>
    <row r="3046" spans="1:7" ht="19.95" customHeight="1" x14ac:dyDescent="0.3">
      <c r="A3046" s="6">
        <v>45700</v>
      </c>
      <c r="B3046" s="3" t="s">
        <v>7753</v>
      </c>
      <c r="C3046" s="3" t="s">
        <v>100</v>
      </c>
      <c r="D3046" s="3" t="s">
        <v>387</v>
      </c>
      <c r="E3046" s="3" t="s">
        <v>110</v>
      </c>
      <c r="F3046" s="3" t="s">
        <v>7754</v>
      </c>
      <c r="G3046" s="4" t="str">
        <f t="shared" si="47"/>
        <v>https://jobseq.eqsuite.com/JobPost/View/67ad9adb9b7d510ddc3f6042/registered-nurse-rn-preop-pacu?lic=2040&amp;uid=37255</v>
      </c>
    </row>
    <row r="3047" spans="1:7" ht="19.95" customHeight="1" x14ac:dyDescent="0.3">
      <c r="A3047" s="6">
        <v>45700</v>
      </c>
      <c r="B3047" s="3" t="s">
        <v>7755</v>
      </c>
      <c r="C3047" s="3" t="s">
        <v>3443</v>
      </c>
      <c r="D3047" s="3" t="s">
        <v>17</v>
      </c>
      <c r="E3047" s="3" t="s">
        <v>566</v>
      </c>
      <c r="F3047" s="3" t="s">
        <v>7756</v>
      </c>
      <c r="G3047" s="4" t="str">
        <f t="shared" si="47"/>
        <v>https://jobseq.eqsuite.com/JobPost/View/67b013387318e906101ecdf6/college-intern-server-management?lic=2040&amp;uid=37255</v>
      </c>
    </row>
    <row r="3048" spans="1:7" ht="19.95" customHeight="1" x14ac:dyDescent="0.3">
      <c r="A3048" s="6">
        <v>45700</v>
      </c>
      <c r="B3048" s="3" t="s">
        <v>7757</v>
      </c>
      <c r="C3048" s="3" t="s">
        <v>6345</v>
      </c>
      <c r="D3048" s="3" t="s">
        <v>36</v>
      </c>
      <c r="E3048" s="3" t="s">
        <v>1004</v>
      </c>
      <c r="F3048" s="3" t="s">
        <v>7758</v>
      </c>
      <c r="G3048" s="4" t="str">
        <f t="shared" si="47"/>
        <v>https://jobseq.eqsuite.com/JobPost/View/67af7796342ad70001fbda76/automotive-ap-ar?lic=2040&amp;uid=37255</v>
      </c>
    </row>
    <row r="3049" spans="1:7" ht="19.95" customHeight="1" x14ac:dyDescent="0.3">
      <c r="A3049" s="6">
        <v>45700</v>
      </c>
      <c r="B3049" s="3" t="s">
        <v>7759</v>
      </c>
      <c r="C3049" s="3" t="s">
        <v>100</v>
      </c>
      <c r="D3049" s="3" t="s">
        <v>7760</v>
      </c>
      <c r="E3049" s="3" t="s">
        <v>129</v>
      </c>
      <c r="F3049" s="3" t="s">
        <v>7761</v>
      </c>
      <c r="G3049" s="4" t="str">
        <f t="shared" si="47"/>
        <v>https://jobseq.eqsuite.com/JobPost/View/67ad9adb9b7d510ddc3f6038/referral-specialist-chandler?lic=2040&amp;uid=37255</v>
      </c>
    </row>
    <row r="3050" spans="1:7" ht="19.95" customHeight="1" x14ac:dyDescent="0.3">
      <c r="A3050" s="6">
        <v>45700</v>
      </c>
      <c r="B3050" s="3" t="s">
        <v>7762</v>
      </c>
      <c r="C3050" s="3" t="s">
        <v>169</v>
      </c>
      <c r="D3050" s="3" t="s">
        <v>358</v>
      </c>
      <c r="E3050" s="3" t="s">
        <v>7763</v>
      </c>
      <c r="F3050" s="3" t="s">
        <v>7764</v>
      </c>
      <c r="G3050" s="4" t="str">
        <f t="shared" si="47"/>
        <v>https://jobseq.eqsuite.com/JobPost/View/67ad34c79b7d510ddc3f4283/ophthalmic-assistant?lic=2040&amp;uid=37255</v>
      </c>
    </row>
    <row r="3051" spans="1:7" ht="19.95" customHeight="1" x14ac:dyDescent="0.3">
      <c r="A3051" s="6">
        <v>45699</v>
      </c>
      <c r="B3051" s="3" t="s">
        <v>7765</v>
      </c>
      <c r="C3051" s="3" t="s">
        <v>2183</v>
      </c>
      <c r="D3051" s="3" t="s">
        <v>1606</v>
      </c>
      <c r="E3051" s="3" t="s">
        <v>316</v>
      </c>
      <c r="F3051" s="3" t="s">
        <v>7766</v>
      </c>
      <c r="G3051" s="4" t="str">
        <f t="shared" si="47"/>
        <v>https://jobseq.eqsuite.com/JobPost/View/67ac8e939b7d510ddc3eeecc/hr-generalist-manager-i?lic=2040&amp;uid=37255</v>
      </c>
    </row>
    <row r="3052" spans="1:7" ht="19.95" customHeight="1" x14ac:dyDescent="0.3">
      <c r="A3052" s="6">
        <v>45699</v>
      </c>
      <c r="B3052" s="3" t="s">
        <v>7767</v>
      </c>
      <c r="C3052" s="3" t="s">
        <v>1266</v>
      </c>
      <c r="D3052" s="3" t="s">
        <v>17</v>
      </c>
      <c r="E3052" s="3" t="s">
        <v>566</v>
      </c>
      <c r="F3052" s="3" t="s">
        <v>7768</v>
      </c>
      <c r="G3052" s="4" t="str">
        <f t="shared" si="47"/>
        <v>https://jobseq.eqsuite.com/JobPost/View/67aba2a89b7d500d844b77b3/noc-specialist-network-operations-control?lic=2040&amp;uid=37255</v>
      </c>
    </row>
    <row r="3053" spans="1:7" ht="19.95" customHeight="1" x14ac:dyDescent="0.3">
      <c r="A3053" s="6">
        <v>45699</v>
      </c>
      <c r="B3053" s="3" t="s">
        <v>7769</v>
      </c>
      <c r="C3053" s="3" t="s">
        <v>7770</v>
      </c>
      <c r="D3053" s="3" t="s">
        <v>7771</v>
      </c>
      <c r="E3053" s="3" t="s">
        <v>230</v>
      </c>
      <c r="F3053" s="3" t="s">
        <v>7772</v>
      </c>
      <c r="G3053" s="4" t="str">
        <f t="shared" si="47"/>
        <v>https://jobseq.eqsuite.com/JobPost/View/67acbd289b7d500d844be4a0/social-services-assistant?lic=2040&amp;uid=37255</v>
      </c>
    </row>
    <row r="3054" spans="1:7" ht="19.95" customHeight="1" x14ac:dyDescent="0.3">
      <c r="A3054" s="6">
        <v>45699</v>
      </c>
      <c r="B3054" s="3" t="s">
        <v>7773</v>
      </c>
      <c r="C3054" s="3" t="s">
        <v>100</v>
      </c>
      <c r="D3054" s="3" t="s">
        <v>1322</v>
      </c>
      <c r="E3054" s="3" t="s">
        <v>479</v>
      </c>
      <c r="F3054" s="3" t="s">
        <v>7774</v>
      </c>
      <c r="G3054" s="4" t="str">
        <f t="shared" si="47"/>
        <v>https://jobseq.eqsuite.com/JobPost/View/67ac49097792540f501eb4c3/fulfillment-center-pharmacy-technician?lic=2040&amp;uid=37255</v>
      </c>
    </row>
    <row r="3055" spans="1:7" ht="19.95" customHeight="1" x14ac:dyDescent="0.3">
      <c r="A3055" s="6">
        <v>45699</v>
      </c>
      <c r="B3055" s="3" t="s">
        <v>7775</v>
      </c>
      <c r="C3055" s="3" t="s">
        <v>675</v>
      </c>
      <c r="D3055" s="3" t="s">
        <v>17</v>
      </c>
      <c r="E3055" s="3" t="s">
        <v>1172</v>
      </c>
      <c r="F3055" s="3" t="s">
        <v>7776</v>
      </c>
      <c r="G3055" s="4" t="str">
        <f t="shared" si="47"/>
        <v>https://jobseq.eqsuite.com/JobPost/View/67acd3da94349e00015d6bd6/in-search-of-a-first-grader-helper-near-asu?lic=2040&amp;uid=37255</v>
      </c>
    </row>
    <row r="3056" spans="1:7" ht="19.95" customHeight="1" x14ac:dyDescent="0.3">
      <c r="A3056" s="6">
        <v>45699</v>
      </c>
      <c r="B3056" s="3" t="s">
        <v>7777</v>
      </c>
      <c r="C3056" s="3" t="s">
        <v>796</v>
      </c>
      <c r="D3056" s="3" t="s">
        <v>36</v>
      </c>
      <c r="E3056" s="3" t="s">
        <v>797</v>
      </c>
      <c r="F3056" s="3" t="s">
        <v>7778</v>
      </c>
      <c r="G3056" s="4" t="str">
        <f t="shared" si="47"/>
        <v>https://jobseq.eqsuite.com/JobPost/View/67b21a6f3695150001921889/family-medicine-nurse-practitioner-needed-for-locum-tenens-coverage-at-facility-in-oklahoma?lic=2040&amp;uid=37255</v>
      </c>
    </row>
    <row r="3057" spans="1:7" ht="19.95" customHeight="1" x14ac:dyDescent="0.3">
      <c r="A3057" s="6">
        <v>45699</v>
      </c>
      <c r="B3057" s="3" t="s">
        <v>7779</v>
      </c>
      <c r="C3057" s="3" t="s">
        <v>7780</v>
      </c>
      <c r="D3057" s="3" t="s">
        <v>17</v>
      </c>
      <c r="E3057" s="3" t="s">
        <v>97</v>
      </c>
      <c r="F3057" s="3" t="s">
        <v>7781</v>
      </c>
      <c r="G3057" s="4" t="str">
        <f t="shared" si="47"/>
        <v>https://jobseq.eqsuite.com/JobPost/View/67abf7da9b7d510bbc8b64e4/truck-driver-cdl-class-a?lic=2040&amp;uid=37255</v>
      </c>
    </row>
    <row r="3058" spans="1:7" ht="19.95" customHeight="1" x14ac:dyDescent="0.3">
      <c r="A3058" s="6">
        <v>45699</v>
      </c>
      <c r="B3058" s="3" t="s">
        <v>7782</v>
      </c>
      <c r="C3058" s="3" t="s">
        <v>2552</v>
      </c>
      <c r="D3058" s="3" t="s">
        <v>7</v>
      </c>
      <c r="E3058" s="3" t="s">
        <v>393</v>
      </c>
      <c r="F3058" s="3" t="s">
        <v>7783</v>
      </c>
      <c r="G3058" s="4" t="str">
        <f t="shared" si="47"/>
        <v>https://jobseq.eqsuite.com/JobPost/View/67ac68f59b7d510ddc3edf93/senior-facilities-manager?lic=2040&amp;uid=37255</v>
      </c>
    </row>
    <row r="3059" spans="1:7" ht="19.95" customHeight="1" x14ac:dyDescent="0.3">
      <c r="A3059" s="6">
        <v>45699</v>
      </c>
      <c r="B3059" s="3" t="s">
        <v>7784</v>
      </c>
      <c r="C3059" s="3" t="s">
        <v>745</v>
      </c>
      <c r="D3059" s="3" t="s">
        <v>7</v>
      </c>
      <c r="E3059" s="3" t="s">
        <v>7785</v>
      </c>
      <c r="F3059" s="3" t="s">
        <v>7786</v>
      </c>
      <c r="G3059" s="4" t="str">
        <f t="shared" si="47"/>
        <v>https://jobseq.eqsuite.com/JobPost/View/67acd43494349e00015ed7c4/e-commerce-reservation?lic=2040&amp;uid=37255</v>
      </c>
    </row>
    <row r="3060" spans="1:7" ht="19.95" customHeight="1" x14ac:dyDescent="0.3">
      <c r="A3060" s="6">
        <v>45699</v>
      </c>
      <c r="B3060" s="3" t="s">
        <v>7767</v>
      </c>
      <c r="C3060" s="3" t="s">
        <v>1266</v>
      </c>
      <c r="D3060" s="3" t="s">
        <v>17</v>
      </c>
      <c r="E3060" s="3" t="s">
        <v>566</v>
      </c>
      <c r="F3060" s="3" t="s">
        <v>7787</v>
      </c>
      <c r="G3060" s="4" t="str">
        <f t="shared" si="47"/>
        <v>https://jobseq.eqsuite.com/JobPost/View/67aba2a87318e906101dcc40/noc-specialist-network-operations-control?lic=2040&amp;uid=37255</v>
      </c>
    </row>
    <row r="3061" spans="1:7" ht="19.95" customHeight="1" x14ac:dyDescent="0.3">
      <c r="A3061" s="6">
        <v>45699</v>
      </c>
      <c r="B3061" s="3" t="s">
        <v>7767</v>
      </c>
      <c r="C3061" s="3" t="s">
        <v>1266</v>
      </c>
      <c r="D3061" s="3" t="s">
        <v>17</v>
      </c>
      <c r="E3061" s="3" t="s">
        <v>566</v>
      </c>
      <c r="F3061" s="3" t="s">
        <v>7788</v>
      </c>
      <c r="G3061" s="4" t="str">
        <f t="shared" si="47"/>
        <v>https://jobseq.eqsuite.com/JobPost/View/67aba2a89b7d500d844b77c2/noc-specialist-network-operations-control?lic=2040&amp;uid=37255</v>
      </c>
    </row>
    <row r="3062" spans="1:7" ht="19.95" customHeight="1" x14ac:dyDescent="0.3">
      <c r="A3062" s="6">
        <v>45699</v>
      </c>
      <c r="B3062" s="3" t="s">
        <v>7789</v>
      </c>
      <c r="C3062" s="3" t="s">
        <v>505</v>
      </c>
      <c r="D3062" s="3" t="s">
        <v>27</v>
      </c>
      <c r="E3062" s="3" t="s">
        <v>110</v>
      </c>
      <c r="F3062" s="3" t="s">
        <v>7790</v>
      </c>
      <c r="G3062" s="4" t="str">
        <f t="shared" si="47"/>
        <v>https://jobseq.eqsuite.com/JobPost/View/67abe8149b7d500d844ba558/weekend-rn-home-health?lic=2040&amp;uid=37255</v>
      </c>
    </row>
    <row r="3063" spans="1:7" ht="19.95" customHeight="1" x14ac:dyDescent="0.3">
      <c r="A3063" s="6">
        <v>45699</v>
      </c>
      <c r="B3063" s="3" t="s">
        <v>7791</v>
      </c>
      <c r="C3063" s="3" t="s">
        <v>796</v>
      </c>
      <c r="D3063" s="3" t="s">
        <v>17</v>
      </c>
      <c r="E3063" s="3" t="s">
        <v>797</v>
      </c>
      <c r="F3063" s="3" t="s">
        <v>7792</v>
      </c>
      <c r="G3063" s="4" t="str">
        <f t="shared" si="47"/>
        <v>https://jobseq.eqsuite.com/JobPost/View/67ae25ba022a160001f3d34a/family-nurse-practitioner-needed-for-locum-tenens-coverage-at-facility-in-north-carolina?lic=2040&amp;uid=37255</v>
      </c>
    </row>
    <row r="3064" spans="1:7" ht="19.95" customHeight="1" x14ac:dyDescent="0.3">
      <c r="A3064" s="6">
        <v>45699</v>
      </c>
      <c r="B3064" s="3" t="s">
        <v>7793</v>
      </c>
      <c r="C3064" s="3" t="s">
        <v>796</v>
      </c>
      <c r="D3064" s="3" t="s">
        <v>17</v>
      </c>
      <c r="E3064" s="3" t="s">
        <v>797</v>
      </c>
      <c r="F3064" s="3" t="s">
        <v>7794</v>
      </c>
      <c r="G3064" s="4" t="str">
        <f t="shared" si="47"/>
        <v>https://jobseq.eqsuite.com/JobPost/View/67af7747342ad70001fa8d53/hematology-oncology-nurse-practitioner-needed-for-locum-tenens-coverage-at-facility-in-pennsylvania?lic=2040&amp;uid=37255</v>
      </c>
    </row>
    <row r="3065" spans="1:7" ht="19.95" customHeight="1" x14ac:dyDescent="0.3">
      <c r="A3065" s="6">
        <v>45699</v>
      </c>
      <c r="B3065" s="3" t="s">
        <v>7795</v>
      </c>
      <c r="C3065" s="3" t="s">
        <v>6143</v>
      </c>
      <c r="D3065" s="3" t="s">
        <v>17</v>
      </c>
      <c r="E3065" s="3" t="s">
        <v>2419</v>
      </c>
      <c r="F3065" s="3" t="s">
        <v>7796</v>
      </c>
      <c r="G3065" s="4" t="str">
        <f t="shared" si="47"/>
        <v>https://jobseq.eqsuite.com/JobPost/View/67ae2611022a160001f51253/transportation-engineer-entry-level?lic=2040&amp;uid=37255</v>
      </c>
    </row>
    <row r="3066" spans="1:7" ht="19.95" customHeight="1" x14ac:dyDescent="0.3">
      <c r="A3066" s="6">
        <v>45699</v>
      </c>
      <c r="B3066" s="3" t="s">
        <v>2791</v>
      </c>
      <c r="C3066" s="3" t="s">
        <v>1303</v>
      </c>
      <c r="D3066" s="3" t="s">
        <v>17</v>
      </c>
      <c r="E3066" s="3" t="s">
        <v>566</v>
      </c>
      <c r="F3066" s="3" t="s">
        <v>7797</v>
      </c>
      <c r="G3066" s="4" t="str">
        <f t="shared" si="47"/>
        <v>https://jobseq.eqsuite.com/JobPost/View/67acde0c9b7d500d844beb90/network-engineer?lic=2040&amp;uid=37255</v>
      </c>
    </row>
    <row r="3067" spans="1:7" ht="19.95" customHeight="1" x14ac:dyDescent="0.3">
      <c r="A3067" s="6">
        <v>45699</v>
      </c>
      <c r="B3067" s="3" t="s">
        <v>7798</v>
      </c>
      <c r="C3067" s="3" t="s">
        <v>611</v>
      </c>
      <c r="D3067" s="3" t="s">
        <v>17</v>
      </c>
      <c r="E3067" s="3" t="s">
        <v>655</v>
      </c>
      <c r="F3067" s="3" t="s">
        <v>7799</v>
      </c>
      <c r="G3067" s="4" t="str">
        <f t="shared" si="47"/>
        <v>https://jobseq.eqsuite.com/JobPost/View/67ac8b389b7d500d844bdcf8/rf-systems-engineer-space-systems?lic=2040&amp;uid=37255</v>
      </c>
    </row>
    <row r="3068" spans="1:7" ht="19.95" customHeight="1" x14ac:dyDescent="0.3">
      <c r="A3068" s="6">
        <v>45699</v>
      </c>
      <c r="B3068" s="3" t="s">
        <v>5485</v>
      </c>
      <c r="C3068" s="3" t="s">
        <v>800</v>
      </c>
      <c r="D3068" s="3" t="s">
        <v>506</v>
      </c>
      <c r="E3068" s="3" t="s">
        <v>518</v>
      </c>
      <c r="F3068" s="3" t="s">
        <v>7800</v>
      </c>
      <c r="G3068" s="4" t="str">
        <f t="shared" si="47"/>
        <v>https://jobseq.eqsuite.com/JobPost/View/67abfb787318e906101de2d2/monitor-tech?lic=2040&amp;uid=37255</v>
      </c>
    </row>
    <row r="3069" spans="1:7" ht="19.95" customHeight="1" x14ac:dyDescent="0.3">
      <c r="A3069" s="6">
        <v>45699</v>
      </c>
      <c r="B3069" s="3" t="s">
        <v>7801</v>
      </c>
      <c r="C3069" s="3" t="s">
        <v>7802</v>
      </c>
      <c r="D3069" s="3" t="s">
        <v>65</v>
      </c>
      <c r="E3069" s="3" t="s">
        <v>797</v>
      </c>
      <c r="F3069" s="3" t="s">
        <v>7803</v>
      </c>
      <c r="G3069" s="4" t="str">
        <f t="shared" si="47"/>
        <v>https://jobseq.eqsuite.com/JobPost/View/67b60ef138f537000124a0d2/family-nurse-practitioner?lic=2040&amp;uid=37255</v>
      </c>
    </row>
    <row r="3070" spans="1:7" ht="19.95" customHeight="1" x14ac:dyDescent="0.3">
      <c r="A3070" s="6">
        <v>45699</v>
      </c>
      <c r="B3070" s="3" t="s">
        <v>851</v>
      </c>
      <c r="C3070" s="3" t="s">
        <v>852</v>
      </c>
      <c r="D3070" s="3" t="s">
        <v>2357</v>
      </c>
      <c r="E3070" s="3" t="s">
        <v>179</v>
      </c>
      <c r="F3070" s="3" t="s">
        <v>7805</v>
      </c>
      <c r="G3070" s="4" t="str">
        <f t="shared" si="47"/>
        <v>https://jobseq.eqsuite.com/JobPost/View/67baf1dd9b7d511e2c7953e3/customer-service-representative?lic=2040&amp;uid=37255</v>
      </c>
    </row>
    <row r="3071" spans="1:7" ht="19.95" customHeight="1" x14ac:dyDescent="0.3">
      <c r="A3071" s="6">
        <v>45699</v>
      </c>
      <c r="B3071" s="3" t="s">
        <v>7808</v>
      </c>
      <c r="C3071" s="3" t="s">
        <v>2552</v>
      </c>
      <c r="D3071" s="3" t="s">
        <v>7</v>
      </c>
      <c r="E3071" s="3" t="s">
        <v>8</v>
      </c>
      <c r="F3071" s="3" t="s">
        <v>7809</v>
      </c>
      <c r="G3071" s="4" t="str">
        <f t="shared" si="47"/>
        <v>https://jobseq.eqsuite.com/JobPost/View/67ac68f59b7d510ddc3edf90/service-delivery-technician-i?lic=2040&amp;uid=37255</v>
      </c>
    </row>
    <row r="3072" spans="1:7" ht="19.95" customHeight="1" x14ac:dyDescent="0.3">
      <c r="A3072" s="6">
        <v>45699</v>
      </c>
      <c r="B3072" s="3" t="s">
        <v>6597</v>
      </c>
      <c r="C3072" s="3" t="s">
        <v>2183</v>
      </c>
      <c r="D3072" s="3" t="s">
        <v>2664</v>
      </c>
      <c r="E3072" s="3" t="s">
        <v>316</v>
      </c>
      <c r="F3072" s="3" t="s">
        <v>7810</v>
      </c>
      <c r="G3072" s="4" t="str">
        <f t="shared" si="47"/>
        <v>https://jobseq.eqsuite.com/JobPost/View/67ac8e569b7d500d844bdea2/bilingual-hr-manager-talent-acquisition-arizona-state-university?lic=2040&amp;uid=37255</v>
      </c>
    </row>
    <row r="3073" spans="1:7" ht="19.95" customHeight="1" x14ac:dyDescent="0.3">
      <c r="A3073" s="6">
        <v>45699</v>
      </c>
      <c r="B3073" s="3" t="s">
        <v>7811</v>
      </c>
      <c r="C3073" s="3" t="s">
        <v>453</v>
      </c>
      <c r="D3073" s="3" t="s">
        <v>17</v>
      </c>
      <c r="E3073" s="3" t="s">
        <v>6155</v>
      </c>
      <c r="F3073" s="3" t="s">
        <v>7812</v>
      </c>
      <c r="G3073" s="4" t="str">
        <f t="shared" si="47"/>
        <v>https://jobseq.eqsuite.com/JobPost/View/67ae2642022a160001f5cd78/open-rank-assistant-or-associate-research-scientist?lic=2040&amp;uid=37255</v>
      </c>
    </row>
    <row r="3074" spans="1:7" ht="19.95" customHeight="1" x14ac:dyDescent="0.3">
      <c r="A3074" s="6">
        <v>45699</v>
      </c>
      <c r="B3074" s="3" t="s">
        <v>7767</v>
      </c>
      <c r="C3074" s="3" t="s">
        <v>1266</v>
      </c>
      <c r="D3074" s="3" t="s">
        <v>17</v>
      </c>
      <c r="E3074" s="3" t="s">
        <v>566</v>
      </c>
      <c r="F3074" s="3" t="s">
        <v>7813</v>
      </c>
      <c r="G3074" s="4" t="str">
        <f t="shared" ref="G3074:G3137" si="48">HYPERLINK(F3074)</f>
        <v>https://jobseq.eqsuite.com/JobPost/View/67aba2a97792540f501e6d4c/noc-specialist-network-operations-control?lic=2040&amp;uid=37255</v>
      </c>
    </row>
    <row r="3075" spans="1:7" ht="19.95" customHeight="1" x14ac:dyDescent="0.3">
      <c r="A3075" s="6">
        <v>45699</v>
      </c>
      <c r="B3075" s="3" t="s">
        <v>7814</v>
      </c>
      <c r="C3075" s="3" t="s">
        <v>796</v>
      </c>
      <c r="D3075" s="3" t="s">
        <v>17</v>
      </c>
      <c r="E3075" s="3" t="s">
        <v>797</v>
      </c>
      <c r="F3075" s="3" t="s">
        <v>7815</v>
      </c>
      <c r="G3075" s="4" t="str">
        <f t="shared" si="48"/>
        <v>https://jobseq.eqsuite.com/JobPost/View/67ba02e35397880001bb6866/pediatric-nurse-practitioner-needed-for-locum-tenens-coverage-at-facility-in-nyc-ny?lic=2040&amp;uid=37255</v>
      </c>
    </row>
    <row r="3076" spans="1:7" ht="19.95" customHeight="1" x14ac:dyDescent="0.3">
      <c r="A3076" s="6">
        <v>45699</v>
      </c>
      <c r="B3076" s="3" t="s">
        <v>7816</v>
      </c>
      <c r="C3076" s="3" t="s">
        <v>3649</v>
      </c>
      <c r="D3076" s="3" t="s">
        <v>7817</v>
      </c>
      <c r="E3076" s="3" t="s">
        <v>244</v>
      </c>
      <c r="F3076" s="3" t="s">
        <v>7818</v>
      </c>
      <c r="G3076" s="4" t="str">
        <f t="shared" si="48"/>
        <v>https://jobseq.eqsuite.com/JobPost/View/67af39669b7d510ddc401c7a/merchandise-assistant-manager?lic=2040&amp;uid=37255</v>
      </c>
    </row>
    <row r="3077" spans="1:7" ht="19.95" customHeight="1" x14ac:dyDescent="0.3">
      <c r="A3077" s="6">
        <v>45699</v>
      </c>
      <c r="B3077" s="3" t="s">
        <v>7819</v>
      </c>
      <c r="C3077" s="3" t="s">
        <v>7820</v>
      </c>
      <c r="D3077" s="3" t="s">
        <v>65</v>
      </c>
      <c r="E3077" s="3" t="s">
        <v>290</v>
      </c>
      <c r="F3077" s="3" t="s">
        <v>7821</v>
      </c>
      <c r="G3077" s="4" t="str">
        <f t="shared" si="48"/>
        <v>https://jobseq.eqsuite.com/JobPost/View/67ae2592022a160001f33dff/inbound-processing-associate-weekday-mon-thurs?lic=2040&amp;uid=37255</v>
      </c>
    </row>
    <row r="3078" spans="1:7" ht="19.95" customHeight="1" x14ac:dyDescent="0.3">
      <c r="A3078" s="6">
        <v>45699</v>
      </c>
      <c r="B3078" s="3" t="s">
        <v>2932</v>
      </c>
      <c r="C3078" s="3" t="s">
        <v>264</v>
      </c>
      <c r="D3078" s="3" t="s">
        <v>7</v>
      </c>
      <c r="E3078" s="3" t="s">
        <v>110</v>
      </c>
      <c r="F3078" s="3" t="s">
        <v>7822</v>
      </c>
      <c r="G3078" s="4" t="str">
        <f t="shared" si="48"/>
        <v>https://jobseq.eqsuite.com/JobPost/View/67abb2889b7d510bbc8b4410/rn-icu?lic=2040&amp;uid=37255</v>
      </c>
    </row>
    <row r="3079" spans="1:7" ht="19.95" customHeight="1" x14ac:dyDescent="0.3">
      <c r="A3079" s="6">
        <v>45699</v>
      </c>
      <c r="B3079" s="3" t="s">
        <v>7823</v>
      </c>
      <c r="C3079" s="3" t="s">
        <v>2458</v>
      </c>
      <c r="D3079" s="3" t="s">
        <v>65</v>
      </c>
      <c r="E3079" s="3" t="s">
        <v>290</v>
      </c>
      <c r="F3079" s="3" t="s">
        <v>7824</v>
      </c>
      <c r="G3079" s="4" t="str">
        <f t="shared" si="48"/>
        <v>https://jobseq.eqsuite.com/JobPost/View/67b882117792540f50234922/manufacturing-associate-3-1b?lic=2040&amp;uid=37255</v>
      </c>
    </row>
    <row r="3080" spans="1:7" ht="19.95" customHeight="1" x14ac:dyDescent="0.3">
      <c r="A3080" s="6">
        <v>45699</v>
      </c>
      <c r="B3080" s="3" t="s">
        <v>7825</v>
      </c>
      <c r="C3080" s="3" t="s">
        <v>796</v>
      </c>
      <c r="D3080" s="3" t="s">
        <v>7</v>
      </c>
      <c r="E3080" s="3" t="s">
        <v>797</v>
      </c>
      <c r="F3080" s="3" t="s">
        <v>7826</v>
      </c>
      <c r="G3080" s="4" t="str">
        <f t="shared" si="48"/>
        <v>https://jobseq.eqsuite.com/JobPost/View/67b4bd41f01d6a0001669589/family-medicine-nurse-practitioner-needed-for-locum-tenens-coverage-at-facility-in-southern-washington?lic=2040&amp;uid=37255</v>
      </c>
    </row>
    <row r="3081" spans="1:7" ht="19.95" customHeight="1" x14ac:dyDescent="0.3">
      <c r="A3081" s="6">
        <v>45699</v>
      </c>
      <c r="B3081" s="3" t="s">
        <v>7827</v>
      </c>
      <c r="C3081" s="3" t="s">
        <v>7828</v>
      </c>
      <c r="D3081" s="3" t="s">
        <v>7829</v>
      </c>
      <c r="E3081" s="3" t="s">
        <v>13</v>
      </c>
      <c r="F3081" s="3" t="s">
        <v>7830</v>
      </c>
      <c r="G3081" s="4" t="str">
        <f t="shared" si="48"/>
        <v>https://jobseq.eqsuite.com/JobPost/View/67af3df27792540f501ff998/field-sales-representative?lic=2040&amp;uid=37255</v>
      </c>
    </row>
    <row r="3082" spans="1:7" ht="19.95" customHeight="1" x14ac:dyDescent="0.3">
      <c r="A3082" s="6">
        <v>45699</v>
      </c>
      <c r="B3082" s="3" t="s">
        <v>7831</v>
      </c>
      <c r="C3082" s="3" t="s">
        <v>2871</v>
      </c>
      <c r="D3082" s="3" t="s">
        <v>17</v>
      </c>
      <c r="E3082" s="3" t="s">
        <v>2163</v>
      </c>
      <c r="F3082" s="3" t="s">
        <v>7832</v>
      </c>
      <c r="G3082" s="4" t="str">
        <f t="shared" si="48"/>
        <v>https://jobseq.eqsuite.com/JobPost/View/67af720e9b7d50012c1d8571/corporate-executive-assistant?lic=2040&amp;uid=37255</v>
      </c>
    </row>
    <row r="3083" spans="1:7" ht="19.95" customHeight="1" x14ac:dyDescent="0.3">
      <c r="A3083" s="6">
        <v>45699</v>
      </c>
      <c r="B3083" s="3" t="s">
        <v>1297</v>
      </c>
      <c r="C3083" s="3" t="s">
        <v>7833</v>
      </c>
      <c r="D3083" s="3" t="s">
        <v>65</v>
      </c>
      <c r="E3083" s="3" t="s">
        <v>4154</v>
      </c>
      <c r="F3083" s="3" t="s">
        <v>7834</v>
      </c>
      <c r="G3083" s="4" t="str">
        <f t="shared" si="48"/>
        <v>https://jobseq.eqsuite.com/JobPost/View/67b36b30894177000171ab03/loan-officer?lic=2040&amp;uid=37255</v>
      </c>
    </row>
    <row r="3084" spans="1:7" ht="19.95" customHeight="1" x14ac:dyDescent="0.3">
      <c r="A3084" s="6">
        <v>45699</v>
      </c>
      <c r="B3084" s="3" t="s">
        <v>7835</v>
      </c>
      <c r="C3084" s="3" t="s">
        <v>7836</v>
      </c>
      <c r="D3084" s="3" t="s">
        <v>7</v>
      </c>
      <c r="E3084" s="3" t="s">
        <v>566</v>
      </c>
      <c r="F3084" s="3" t="s">
        <v>7837</v>
      </c>
      <c r="G3084" s="4" t="str">
        <f t="shared" si="48"/>
        <v>https://jobseq.eqsuite.com/JobPost/View/67abb4799b7d500d844b8805/infrastructure-technician-i?lic=2040&amp;uid=37255</v>
      </c>
    </row>
    <row r="3085" spans="1:7" ht="19.95" customHeight="1" x14ac:dyDescent="0.3">
      <c r="A3085" s="6">
        <v>45699</v>
      </c>
      <c r="B3085" s="3" t="s">
        <v>7839</v>
      </c>
      <c r="C3085" s="3" t="s">
        <v>7840</v>
      </c>
      <c r="D3085" s="3" t="s">
        <v>17</v>
      </c>
      <c r="E3085" s="3" t="s">
        <v>1067</v>
      </c>
      <c r="F3085" s="3" t="s">
        <v>7841</v>
      </c>
      <c r="G3085" s="4" t="str">
        <f t="shared" si="48"/>
        <v>https://jobseq.eqsuite.com/JobPost/View/67b36b3d894177000171d807/labor-relations-manager-valley-metro?lic=2040&amp;uid=37255</v>
      </c>
    </row>
    <row r="3086" spans="1:7" ht="19.95" customHeight="1" x14ac:dyDescent="0.3">
      <c r="A3086" s="6">
        <v>45699</v>
      </c>
      <c r="B3086" s="3" t="s">
        <v>7842</v>
      </c>
      <c r="C3086" s="3" t="s">
        <v>2183</v>
      </c>
      <c r="D3086" s="3" t="s">
        <v>343</v>
      </c>
      <c r="E3086" s="3" t="s">
        <v>51</v>
      </c>
      <c r="F3086" s="3" t="s">
        <v>7843</v>
      </c>
      <c r="G3086" s="4" t="str">
        <f t="shared" si="48"/>
        <v>https://jobseq.eqsuite.com/JobPost/View/67ac8e569b7d500d844bdebf/general-manager-i?lic=2040&amp;uid=37255</v>
      </c>
    </row>
    <row r="3087" spans="1:7" ht="19.95" customHeight="1" x14ac:dyDescent="0.3">
      <c r="A3087" s="6">
        <v>45699</v>
      </c>
      <c r="B3087" s="3" t="s">
        <v>7844</v>
      </c>
      <c r="C3087" s="3" t="s">
        <v>3783</v>
      </c>
      <c r="D3087" s="3" t="s">
        <v>7</v>
      </c>
      <c r="E3087" s="3" t="s">
        <v>1159</v>
      </c>
      <c r="F3087" s="3" t="s">
        <v>7845</v>
      </c>
      <c r="G3087" s="4" t="str">
        <f t="shared" si="48"/>
        <v>https://jobseq.eqsuite.com/JobPost/View/67ab9e7f7792540f501e6981/production-support-with-net-on-site?lic=2040&amp;uid=37255</v>
      </c>
    </row>
    <row r="3088" spans="1:7" ht="19.95" customHeight="1" x14ac:dyDescent="0.3">
      <c r="A3088" s="6">
        <v>45699</v>
      </c>
      <c r="B3088" s="3" t="s">
        <v>7846</v>
      </c>
      <c r="C3088" s="3" t="s">
        <v>3116</v>
      </c>
      <c r="D3088" s="3" t="s">
        <v>65</v>
      </c>
      <c r="E3088" s="3" t="s">
        <v>3547</v>
      </c>
      <c r="F3088" s="3" t="s">
        <v>7847</v>
      </c>
      <c r="G3088" s="4" t="str">
        <f t="shared" si="48"/>
        <v>https://jobseq.eqsuite.com/JobPost/View/67b36b3d894177000171d6da/cnc-senior-specialist-1st-shift?lic=2040&amp;uid=37255</v>
      </c>
    </row>
    <row r="3089" spans="1:7" ht="19.95" customHeight="1" x14ac:dyDescent="0.3">
      <c r="A3089" s="6">
        <v>45699</v>
      </c>
      <c r="B3089" s="3" t="s">
        <v>7848</v>
      </c>
      <c r="C3089" s="3" t="s">
        <v>2183</v>
      </c>
      <c r="D3089" s="3" t="s">
        <v>1606</v>
      </c>
      <c r="E3089" s="3" t="s">
        <v>2705</v>
      </c>
      <c r="F3089" s="3" t="s">
        <v>7849</v>
      </c>
      <c r="G3089" s="4" t="str">
        <f t="shared" si="48"/>
        <v>https://jobseq.eqsuite.com/JobPost/View/67ac8e937792540f501ed168/chef-manager?lic=2040&amp;uid=37255</v>
      </c>
    </row>
    <row r="3090" spans="1:7" ht="19.95" customHeight="1" x14ac:dyDescent="0.3">
      <c r="A3090" s="6">
        <v>45699</v>
      </c>
      <c r="B3090" s="3" t="s">
        <v>851</v>
      </c>
      <c r="C3090" s="3" t="s">
        <v>852</v>
      </c>
      <c r="D3090" s="3" t="s">
        <v>7850</v>
      </c>
      <c r="E3090" s="3" t="s">
        <v>179</v>
      </c>
      <c r="F3090" s="3" t="s">
        <v>7851</v>
      </c>
      <c r="G3090" s="4" t="str">
        <f t="shared" si="48"/>
        <v>https://jobseq.eqsuite.com/JobPost/View/67ac705c9b7d500d844bd22d/customer-service-representative?lic=2040&amp;uid=37255</v>
      </c>
    </row>
    <row r="3091" spans="1:7" ht="19.95" customHeight="1" x14ac:dyDescent="0.3">
      <c r="A3091" s="6">
        <v>45699</v>
      </c>
      <c r="B3091" s="3" t="s">
        <v>168</v>
      </c>
      <c r="C3091" s="3" t="s">
        <v>169</v>
      </c>
      <c r="D3091" s="3" t="s">
        <v>7852</v>
      </c>
      <c r="E3091" s="3" t="s">
        <v>129</v>
      </c>
      <c r="F3091" s="3" t="s">
        <v>7853</v>
      </c>
      <c r="G3091" s="4" t="str">
        <f t="shared" si="48"/>
        <v>https://jobseq.eqsuite.com/JobPost/View/67ac02b17792540f501e9d5c/patient-services-specialist-front-office-receptionist?lic=2040&amp;uid=37255</v>
      </c>
    </row>
    <row r="3092" spans="1:7" ht="19.95" customHeight="1" x14ac:dyDescent="0.3">
      <c r="A3092" s="6">
        <v>45699</v>
      </c>
      <c r="B3092" s="3" t="s">
        <v>617</v>
      </c>
      <c r="C3092" s="3" t="s">
        <v>3579</v>
      </c>
      <c r="D3092" s="3" t="s">
        <v>36</v>
      </c>
      <c r="E3092" s="3" t="s">
        <v>248</v>
      </c>
      <c r="F3092" s="3" t="s">
        <v>7854</v>
      </c>
      <c r="G3092" s="4" t="str">
        <f t="shared" si="48"/>
        <v>https://jobseq.eqsuite.com/JobPost/View/67b0c56f9b7d510ddc40c8c9/travel-nurse-rn-icu-intensive-care-unit?lic=2040&amp;uid=37255</v>
      </c>
    </row>
    <row r="3093" spans="1:7" ht="19.95" customHeight="1" x14ac:dyDescent="0.3">
      <c r="A3093" s="6">
        <v>45699</v>
      </c>
      <c r="B3093" s="3" t="s">
        <v>7855</v>
      </c>
      <c r="C3093" s="3" t="s">
        <v>4126</v>
      </c>
      <c r="D3093" s="3" t="s">
        <v>7856</v>
      </c>
      <c r="E3093" s="3" t="s">
        <v>7857</v>
      </c>
      <c r="F3093" s="3" t="s">
        <v>7858</v>
      </c>
      <c r="G3093" s="4" t="str">
        <f t="shared" si="48"/>
        <v>https://jobseq.eqsuite.com/JobPost/View/67ac42107792540f501eb1a9/grooming-salon-manager?lic=2040&amp;uid=37255</v>
      </c>
    </row>
    <row r="3094" spans="1:7" ht="19.95" customHeight="1" x14ac:dyDescent="0.3">
      <c r="A3094" s="6">
        <v>45699</v>
      </c>
      <c r="B3094" s="3" t="s">
        <v>7859</v>
      </c>
      <c r="C3094" s="3" t="s">
        <v>7860</v>
      </c>
      <c r="D3094" s="3" t="s">
        <v>17</v>
      </c>
      <c r="E3094" s="3" t="s">
        <v>566</v>
      </c>
      <c r="F3094" s="3" t="s">
        <v>7861</v>
      </c>
      <c r="G3094" s="4" t="str">
        <f t="shared" si="48"/>
        <v>https://jobseq.eqsuite.com/JobPost/View/67acdf047318e906101e0215/aruba-wireless-certified-consultant?lic=2040&amp;uid=37255</v>
      </c>
    </row>
    <row r="3095" spans="1:7" ht="19.95" customHeight="1" x14ac:dyDescent="0.3">
      <c r="A3095" s="6">
        <v>45699</v>
      </c>
      <c r="B3095" s="3" t="s">
        <v>7862</v>
      </c>
      <c r="C3095" s="3" t="s">
        <v>1254</v>
      </c>
      <c r="D3095" s="3" t="s">
        <v>1255</v>
      </c>
      <c r="E3095" s="3" t="s">
        <v>3752</v>
      </c>
      <c r="F3095" s="3" t="s">
        <v>7863</v>
      </c>
      <c r="G3095" s="4" t="str">
        <f t="shared" si="48"/>
        <v>https://jobseq.eqsuite.com/JobPost/View/67abdc847792540f501e9634/gis-specialist?lic=2040&amp;uid=37255</v>
      </c>
    </row>
    <row r="3096" spans="1:7" ht="19.95" customHeight="1" x14ac:dyDescent="0.3">
      <c r="A3096" s="6">
        <v>45699</v>
      </c>
      <c r="B3096" s="3" t="s">
        <v>7864</v>
      </c>
      <c r="C3096" s="3" t="s">
        <v>461</v>
      </c>
      <c r="D3096" s="3" t="s">
        <v>65</v>
      </c>
      <c r="E3096" s="3" t="s">
        <v>4490</v>
      </c>
      <c r="F3096" s="3" t="s">
        <v>7865</v>
      </c>
      <c r="G3096" s="4" t="str">
        <f t="shared" si="48"/>
        <v>https://jobseq.eqsuite.com/JobPost/View/67ac551a7318e906101df09b/receiving-clerk?lic=2040&amp;uid=37255</v>
      </c>
    </row>
    <row r="3097" spans="1:7" ht="19.95" customHeight="1" x14ac:dyDescent="0.3">
      <c r="A3097" s="6">
        <v>45699</v>
      </c>
      <c r="B3097" s="3" t="s">
        <v>7506</v>
      </c>
      <c r="C3097" s="3" t="s">
        <v>1332</v>
      </c>
      <c r="D3097" s="3" t="s">
        <v>17</v>
      </c>
      <c r="E3097" s="3" t="s">
        <v>61</v>
      </c>
      <c r="F3097" s="3" t="s">
        <v>7866</v>
      </c>
      <c r="G3097" s="4" t="str">
        <f t="shared" si="48"/>
        <v>https://jobseq.eqsuite.com/JobPost/View/67abd5b09b7d510bbc8b5d75/risk-management-risk-reporting-associate?lic=2040&amp;uid=37255</v>
      </c>
    </row>
    <row r="3098" spans="1:7" ht="19.95" customHeight="1" x14ac:dyDescent="0.3">
      <c r="A3098" s="6">
        <v>45699</v>
      </c>
      <c r="B3098" s="3" t="s">
        <v>7867</v>
      </c>
      <c r="C3098" s="3" t="s">
        <v>60</v>
      </c>
      <c r="D3098" s="3" t="s">
        <v>7</v>
      </c>
      <c r="E3098" s="3" t="s">
        <v>792</v>
      </c>
      <c r="F3098" s="3" t="s">
        <v>7868</v>
      </c>
      <c r="G3098" s="4" t="str">
        <f t="shared" si="48"/>
        <v>https://jobseq.eqsuite.com/JobPost/View/67ae255e022a160001f2afb7/senior-business-systems-consultant?lic=2040&amp;uid=37255</v>
      </c>
    </row>
    <row r="3099" spans="1:7" ht="19.95" customHeight="1" x14ac:dyDescent="0.3">
      <c r="A3099" s="6">
        <v>45699</v>
      </c>
      <c r="B3099" s="3" t="s">
        <v>7767</v>
      </c>
      <c r="C3099" s="3" t="s">
        <v>1266</v>
      </c>
      <c r="D3099" s="3" t="s">
        <v>17</v>
      </c>
      <c r="E3099" s="3" t="s">
        <v>566</v>
      </c>
      <c r="F3099" s="3" t="s">
        <v>7869</v>
      </c>
      <c r="G3099" s="4" t="str">
        <f t="shared" si="48"/>
        <v>https://jobseq.eqsuite.com/JobPost/View/67aba2e57318e906101dcc58/noc-specialist-network-operations-control?lic=2040&amp;uid=37255</v>
      </c>
    </row>
    <row r="3100" spans="1:7" ht="19.95" customHeight="1" x14ac:dyDescent="0.3">
      <c r="A3100" s="6">
        <v>45699</v>
      </c>
      <c r="B3100" s="3" t="s">
        <v>7870</v>
      </c>
      <c r="C3100" s="3" t="s">
        <v>7871</v>
      </c>
      <c r="D3100" s="3" t="s">
        <v>36</v>
      </c>
      <c r="E3100" s="3" t="s">
        <v>4210</v>
      </c>
      <c r="F3100" s="3" t="s">
        <v>7872</v>
      </c>
      <c r="G3100" s="4" t="str">
        <f t="shared" si="48"/>
        <v>https://jobseq.eqsuite.com/JobPost/View/67af7786342ad70001fbaf32/physician-psychiatry?lic=2040&amp;uid=37255</v>
      </c>
    </row>
    <row r="3101" spans="1:7" ht="19.95" customHeight="1" x14ac:dyDescent="0.3">
      <c r="A3101" s="6">
        <v>45699</v>
      </c>
      <c r="B3101" s="3" t="s">
        <v>7873</v>
      </c>
      <c r="C3101" s="3" t="s">
        <v>7874</v>
      </c>
      <c r="D3101" s="3" t="s">
        <v>7875</v>
      </c>
      <c r="E3101" s="3" t="s">
        <v>2287</v>
      </c>
      <c r="F3101" s="3" t="s">
        <v>7876</v>
      </c>
      <c r="G3101" s="4" t="str">
        <f t="shared" si="48"/>
        <v>https://jobseq.eqsuite.com/JobPost/View/67abb6a67792540f501e7d9c/cook-full-time?lic=2040&amp;uid=37255</v>
      </c>
    </row>
    <row r="3102" spans="1:7" ht="19.95" customHeight="1" x14ac:dyDescent="0.3">
      <c r="A3102" s="6">
        <v>45699</v>
      </c>
      <c r="B3102" s="3" t="s">
        <v>7877</v>
      </c>
      <c r="C3102" s="3" t="s">
        <v>2193</v>
      </c>
      <c r="D3102" s="3" t="s">
        <v>7878</v>
      </c>
      <c r="E3102" s="3" t="s">
        <v>2855</v>
      </c>
      <c r="F3102" s="3" t="s">
        <v>7879</v>
      </c>
      <c r="G3102" s="4" t="str">
        <f t="shared" si="48"/>
        <v>https://jobseq.eqsuite.com/JobPost/View/67ab8a519b7d510bbc8b2517/grill-cook-full-time?lic=2040&amp;uid=37255</v>
      </c>
    </row>
    <row r="3103" spans="1:7" ht="19.95" customHeight="1" x14ac:dyDescent="0.3">
      <c r="A3103" s="6">
        <v>45699</v>
      </c>
      <c r="B3103" s="3" t="s">
        <v>7880</v>
      </c>
      <c r="C3103" s="3" t="s">
        <v>4834</v>
      </c>
      <c r="D3103" s="3" t="s">
        <v>65</v>
      </c>
      <c r="E3103" s="3" t="s">
        <v>2349</v>
      </c>
      <c r="F3103" s="3" t="s">
        <v>7881</v>
      </c>
      <c r="G3103" s="4" t="str">
        <f t="shared" si="48"/>
        <v>https://jobseq.eqsuite.com/JobPost/View/67ae258f022a160001f334c1/buca-shift-supervisor?lic=2040&amp;uid=37255</v>
      </c>
    </row>
    <row r="3104" spans="1:7" ht="19.95" customHeight="1" x14ac:dyDescent="0.3">
      <c r="A3104" s="6">
        <v>45699</v>
      </c>
      <c r="B3104" s="3" t="s">
        <v>7882</v>
      </c>
      <c r="C3104" s="3" t="s">
        <v>7883</v>
      </c>
      <c r="D3104" s="3" t="s">
        <v>17</v>
      </c>
      <c r="E3104" s="3" t="s">
        <v>8</v>
      </c>
      <c r="F3104" s="3" t="s">
        <v>7884</v>
      </c>
      <c r="G3104" s="4" t="str">
        <f t="shared" si="48"/>
        <v>https://jobseq.eqsuite.com/JobPost/View/67ae2547022a160001f2617d/enterprise-tool-developer-and-quality-support-specialist-remote?lic=2040&amp;uid=37255</v>
      </c>
    </row>
    <row r="3105" spans="1:7" ht="19.95" customHeight="1" x14ac:dyDescent="0.3">
      <c r="A3105" s="6">
        <v>45699</v>
      </c>
      <c r="B3105" s="3" t="s">
        <v>7885</v>
      </c>
      <c r="C3105" s="3" t="s">
        <v>952</v>
      </c>
      <c r="D3105" s="3" t="s">
        <v>17</v>
      </c>
      <c r="E3105" s="3" t="s">
        <v>1652</v>
      </c>
      <c r="F3105" s="3" t="s">
        <v>7886</v>
      </c>
      <c r="G3105" s="4" t="str">
        <f t="shared" si="48"/>
        <v>https://jobseq.eqsuite.com/JobPost/View/67ae25c3022a160001f3f3cb/kids-assistant-leader?lic=2040&amp;uid=37255</v>
      </c>
    </row>
    <row r="3106" spans="1:7" ht="19.95" customHeight="1" x14ac:dyDescent="0.3">
      <c r="A3106" s="6">
        <v>45699</v>
      </c>
      <c r="B3106" s="3" t="s">
        <v>7887</v>
      </c>
      <c r="C3106" s="3" t="s">
        <v>7888</v>
      </c>
      <c r="D3106" s="3" t="s">
        <v>65</v>
      </c>
      <c r="E3106" s="3" t="s">
        <v>244</v>
      </c>
      <c r="F3106" s="3" t="s">
        <v>7889</v>
      </c>
      <c r="G3106" s="4" t="str">
        <f t="shared" si="48"/>
        <v>https://jobseq.eqsuite.com/JobPost/View/67ad63e87318e906101e294f/junior-assistant-manager-mesa-az?lic=2040&amp;uid=37255</v>
      </c>
    </row>
    <row r="3107" spans="1:7" ht="19.95" customHeight="1" x14ac:dyDescent="0.3">
      <c r="A3107" s="6">
        <v>45699</v>
      </c>
      <c r="B3107" s="3" t="s">
        <v>7767</v>
      </c>
      <c r="C3107" s="3" t="s">
        <v>1266</v>
      </c>
      <c r="D3107" s="3" t="s">
        <v>17</v>
      </c>
      <c r="E3107" s="3" t="s">
        <v>566</v>
      </c>
      <c r="F3107" s="3" t="s">
        <v>7890</v>
      </c>
      <c r="G3107" s="4" t="str">
        <f t="shared" si="48"/>
        <v>https://jobseq.eqsuite.com/JobPost/View/67acf07a9b7d510ddc3f08b3/noc-specialist-network-operations-control?lic=2040&amp;uid=37255</v>
      </c>
    </row>
    <row r="3108" spans="1:7" ht="19.95" customHeight="1" x14ac:dyDescent="0.3">
      <c r="A3108" s="6">
        <v>45699</v>
      </c>
      <c r="B3108" s="3" t="s">
        <v>7767</v>
      </c>
      <c r="C3108" s="3" t="s">
        <v>1266</v>
      </c>
      <c r="D3108" s="3" t="s">
        <v>17</v>
      </c>
      <c r="E3108" s="3" t="s">
        <v>566</v>
      </c>
      <c r="F3108" s="3" t="s">
        <v>7891</v>
      </c>
      <c r="G3108" s="4" t="str">
        <f t="shared" si="48"/>
        <v>https://jobseq.eqsuite.com/JobPost/View/67aba2a99b7d510bbc8b35c0/noc-specialist-network-operations-control?lic=2040&amp;uid=37255</v>
      </c>
    </row>
    <row r="3109" spans="1:7" ht="19.95" customHeight="1" x14ac:dyDescent="0.3">
      <c r="A3109" s="6">
        <v>45699</v>
      </c>
      <c r="B3109" s="3" t="s">
        <v>1233</v>
      </c>
      <c r="C3109" s="3" t="s">
        <v>7892</v>
      </c>
      <c r="D3109" s="3" t="s">
        <v>65</v>
      </c>
      <c r="E3109" s="3" t="s">
        <v>42</v>
      </c>
      <c r="F3109" s="3" t="s">
        <v>7893</v>
      </c>
      <c r="G3109" s="4" t="str">
        <f t="shared" si="48"/>
        <v>https://jobseq.eqsuite.com/JobPost/View/67ac3f2c7792540f501eb0db/maintenance-technician?lic=2040&amp;uid=37255</v>
      </c>
    </row>
    <row r="3110" spans="1:7" ht="19.95" customHeight="1" x14ac:dyDescent="0.3">
      <c r="A3110" s="6">
        <v>45699</v>
      </c>
      <c r="B3110" s="3" t="s">
        <v>7895</v>
      </c>
      <c r="C3110" s="3" t="s">
        <v>796</v>
      </c>
      <c r="D3110" s="3" t="s">
        <v>36</v>
      </c>
      <c r="E3110" s="3" t="s">
        <v>797</v>
      </c>
      <c r="F3110" s="3" t="s">
        <v>7896</v>
      </c>
      <c r="G3110" s="4" t="str">
        <f t="shared" si="48"/>
        <v>https://jobseq.eqsuite.com/JobPost/View/67af773c342ad70001fa60d0/pediatric-nurse-practitioner-needed-for-locum-tenens-coverage-at-facilities-in-washington?lic=2040&amp;uid=37255</v>
      </c>
    </row>
    <row r="3111" spans="1:7" ht="19.95" customHeight="1" x14ac:dyDescent="0.3">
      <c r="A3111" s="6">
        <v>45699</v>
      </c>
      <c r="B3111" s="3" t="s">
        <v>7897</v>
      </c>
      <c r="C3111" s="3" t="s">
        <v>4</v>
      </c>
      <c r="D3111" s="3" t="s">
        <v>17</v>
      </c>
      <c r="E3111" s="3" t="s">
        <v>114</v>
      </c>
      <c r="F3111" s="3" t="s">
        <v>7898</v>
      </c>
      <c r="G3111" s="4" t="str">
        <f t="shared" si="48"/>
        <v>https://jobseq.eqsuite.com/JobPost/View/67abf1629b7d510bbc8b639d/photocathode-assembler-tempe-az?lic=2040&amp;uid=37255</v>
      </c>
    </row>
    <row r="3112" spans="1:7" ht="19.95" customHeight="1" x14ac:dyDescent="0.3">
      <c r="A3112" s="6">
        <v>45699</v>
      </c>
      <c r="B3112" s="3" t="s">
        <v>3012</v>
      </c>
      <c r="C3112" s="3" t="s">
        <v>461</v>
      </c>
      <c r="D3112" s="3" t="s">
        <v>65</v>
      </c>
      <c r="E3112" s="3" t="s">
        <v>2396</v>
      </c>
      <c r="F3112" s="3" t="s">
        <v>7899</v>
      </c>
      <c r="G3112" s="4" t="str">
        <f t="shared" si="48"/>
        <v>https://jobseq.eqsuite.com/JobPost/View/67ac551a7318e906101df09c/project-manager?lic=2040&amp;uid=37255</v>
      </c>
    </row>
    <row r="3113" spans="1:7" ht="19.95" customHeight="1" x14ac:dyDescent="0.3">
      <c r="A3113" s="6">
        <v>45699</v>
      </c>
      <c r="B3113" s="3" t="s">
        <v>7767</v>
      </c>
      <c r="C3113" s="3" t="s">
        <v>1266</v>
      </c>
      <c r="D3113" s="3" t="s">
        <v>17</v>
      </c>
      <c r="E3113" s="3" t="s">
        <v>566</v>
      </c>
      <c r="F3113" s="3" t="s">
        <v>7900</v>
      </c>
      <c r="G3113" s="4" t="str">
        <f t="shared" si="48"/>
        <v>https://jobseq.eqsuite.com/JobPost/View/67aba2a77792540f501e6d12/noc-specialist-network-operations-control?lic=2040&amp;uid=37255</v>
      </c>
    </row>
    <row r="3114" spans="1:7" ht="19.95" customHeight="1" x14ac:dyDescent="0.3">
      <c r="A3114" s="6">
        <v>45699</v>
      </c>
      <c r="B3114" s="3" t="s">
        <v>7901</v>
      </c>
      <c r="C3114" s="3" t="s">
        <v>7902</v>
      </c>
      <c r="D3114" s="3" t="s">
        <v>65</v>
      </c>
      <c r="E3114" s="3" t="s">
        <v>7903</v>
      </c>
      <c r="F3114" s="3" t="s">
        <v>7904</v>
      </c>
      <c r="G3114" s="4" t="str">
        <f t="shared" si="48"/>
        <v>https://jobseq.eqsuite.com/JobPost/View/67b60e8638f5370001232aee/order-desk-lead?lic=2040&amp;uid=37255</v>
      </c>
    </row>
    <row r="3115" spans="1:7" ht="19.95" customHeight="1" x14ac:dyDescent="0.3">
      <c r="A3115" s="6">
        <v>45699</v>
      </c>
      <c r="B3115" s="3" t="s">
        <v>7905</v>
      </c>
      <c r="C3115" s="3" t="s">
        <v>675</v>
      </c>
      <c r="D3115" s="3" t="s">
        <v>17</v>
      </c>
      <c r="E3115" s="3" t="s">
        <v>1172</v>
      </c>
      <c r="F3115" s="3" t="s">
        <v>7906</v>
      </c>
      <c r="G3115" s="4" t="str">
        <f t="shared" si="48"/>
        <v>https://jobseq.eqsuite.com/JobPost/View/67b0c907edb8fd00017c9f11/afternoon-care-in-tempe-area-for-a-first-grader?lic=2040&amp;uid=37255</v>
      </c>
    </row>
    <row r="3116" spans="1:7" ht="19.95" customHeight="1" x14ac:dyDescent="0.3">
      <c r="A3116" s="6">
        <v>45699</v>
      </c>
      <c r="B3116" s="3" t="s">
        <v>7907</v>
      </c>
      <c r="C3116" s="3" t="s">
        <v>7908</v>
      </c>
      <c r="D3116" s="3" t="s">
        <v>7</v>
      </c>
      <c r="E3116" s="3" t="s">
        <v>2396</v>
      </c>
      <c r="F3116" s="3" t="s">
        <v>7909</v>
      </c>
      <c r="G3116" s="4" t="str">
        <f t="shared" si="48"/>
        <v>https://jobseq.eqsuite.com/JobPost/View/67acd44194349e00015f04ff/construction-manager-cm-mep-infrastructure-projects?lic=2040&amp;uid=37255</v>
      </c>
    </row>
    <row r="3117" spans="1:7" ht="19.95" customHeight="1" x14ac:dyDescent="0.3">
      <c r="A3117" s="6">
        <v>45699</v>
      </c>
      <c r="B3117" s="3" t="s">
        <v>7767</v>
      </c>
      <c r="C3117" s="3" t="s">
        <v>1266</v>
      </c>
      <c r="D3117" s="3" t="s">
        <v>17</v>
      </c>
      <c r="E3117" s="3" t="s">
        <v>566</v>
      </c>
      <c r="F3117" s="3" t="s">
        <v>7910</v>
      </c>
      <c r="G3117" s="4" t="str">
        <f t="shared" si="48"/>
        <v>https://jobseq.eqsuite.com/JobPost/View/67aba2a89b7d500d844b77b7/noc-specialist-network-operations-control?lic=2040&amp;uid=37255</v>
      </c>
    </row>
    <row r="3118" spans="1:7" ht="19.95" customHeight="1" x14ac:dyDescent="0.3">
      <c r="A3118" s="6">
        <v>45699</v>
      </c>
      <c r="B3118" s="3" t="s">
        <v>7911</v>
      </c>
      <c r="C3118" s="3" t="s">
        <v>7912</v>
      </c>
      <c r="D3118" s="3" t="s">
        <v>474</v>
      </c>
      <c r="E3118" s="3" t="s">
        <v>2321</v>
      </c>
      <c r="F3118" s="3" t="s">
        <v>7913</v>
      </c>
      <c r="G3118" s="4" t="str">
        <f t="shared" si="48"/>
        <v>https://jobseq.eqsuite.com/JobPost/View/67accd937792540f501ed9d3/chiropractor-az?lic=2040&amp;uid=37255</v>
      </c>
    </row>
    <row r="3119" spans="1:7" ht="19.95" customHeight="1" x14ac:dyDescent="0.3">
      <c r="A3119" s="6">
        <v>45699</v>
      </c>
      <c r="B3119" s="3" t="s">
        <v>1365</v>
      </c>
      <c r="C3119" s="3" t="s">
        <v>7914</v>
      </c>
      <c r="D3119" s="3" t="s">
        <v>7915</v>
      </c>
      <c r="E3119" s="3" t="s">
        <v>179</v>
      </c>
      <c r="F3119" s="3" t="s">
        <v>7916</v>
      </c>
      <c r="G3119" s="4" t="str">
        <f t="shared" si="48"/>
        <v>https://jobseq.eqsuite.com/JobPost/View/67ac3b4b9b7d510bbc8b7731/sales-associate?lic=2040&amp;uid=37255</v>
      </c>
    </row>
    <row r="3120" spans="1:7" ht="19.95" customHeight="1" x14ac:dyDescent="0.3">
      <c r="A3120" s="6">
        <v>45699</v>
      </c>
      <c r="B3120" s="3" t="s">
        <v>3777</v>
      </c>
      <c r="C3120" s="3" t="s">
        <v>7917</v>
      </c>
      <c r="D3120" s="3" t="s">
        <v>1150</v>
      </c>
      <c r="E3120" s="3" t="s">
        <v>251</v>
      </c>
      <c r="F3120" s="3" t="s">
        <v>7918</v>
      </c>
      <c r="G3120" s="4" t="str">
        <f t="shared" si="48"/>
        <v>https://jobseq.eqsuite.com/JobPost/View/67abf1de9b7d500d844ba715/account-executive?lic=2040&amp;uid=37255</v>
      </c>
    </row>
    <row r="3121" spans="1:7" ht="19.95" customHeight="1" x14ac:dyDescent="0.3">
      <c r="A3121" s="6">
        <v>45699</v>
      </c>
      <c r="B3121" s="3" t="s">
        <v>7919</v>
      </c>
      <c r="C3121" s="3" t="s">
        <v>100</v>
      </c>
      <c r="D3121" s="3" t="s">
        <v>1933</v>
      </c>
      <c r="E3121" s="3" t="s">
        <v>42</v>
      </c>
      <c r="F3121" s="3" t="s">
        <v>7920</v>
      </c>
      <c r="G3121" s="4" t="str">
        <f t="shared" si="48"/>
        <v>https://jobseq.eqsuite.com/JobPost/View/67ac49089b7d500d844bc16e/plant-mechanic?lic=2040&amp;uid=37255</v>
      </c>
    </row>
    <row r="3122" spans="1:7" ht="19.95" customHeight="1" x14ac:dyDescent="0.3">
      <c r="A3122" s="6">
        <v>45699</v>
      </c>
      <c r="B3122" s="3" t="s">
        <v>2932</v>
      </c>
      <c r="C3122" s="3" t="s">
        <v>800</v>
      </c>
      <c r="D3122" s="3" t="s">
        <v>3501</v>
      </c>
      <c r="E3122" s="3" t="s">
        <v>248</v>
      </c>
      <c r="F3122" s="3" t="s">
        <v>7921</v>
      </c>
      <c r="G3122" s="4" t="str">
        <f t="shared" si="48"/>
        <v>https://jobseq.eqsuite.com/JobPost/View/67b2a80b7792540f50212888/rn-icu?lic=2040&amp;uid=37255</v>
      </c>
    </row>
    <row r="3123" spans="1:7" ht="19.95" customHeight="1" x14ac:dyDescent="0.3">
      <c r="A3123" s="6">
        <v>45699</v>
      </c>
      <c r="B3123" s="3" t="s">
        <v>7922</v>
      </c>
      <c r="C3123" s="3" t="s">
        <v>7923</v>
      </c>
      <c r="D3123" s="3" t="s">
        <v>17</v>
      </c>
      <c r="E3123" s="3" t="s">
        <v>7924</v>
      </c>
      <c r="F3123" s="3" t="s">
        <v>7925</v>
      </c>
      <c r="G3123" s="4" t="str">
        <f t="shared" si="48"/>
        <v>https://jobseq.eqsuite.com/JobPost/View/67ae2577022a160001f2eaa1/mainframe-developer-cobol-jcl-ims-dba?lic=2040&amp;uid=37255</v>
      </c>
    </row>
    <row r="3124" spans="1:7" ht="19.95" customHeight="1" x14ac:dyDescent="0.3">
      <c r="A3124" s="6">
        <v>45699</v>
      </c>
      <c r="B3124" s="3" t="s">
        <v>7926</v>
      </c>
      <c r="C3124" s="3" t="s">
        <v>1332</v>
      </c>
      <c r="D3124" s="3" t="s">
        <v>7</v>
      </c>
      <c r="E3124" s="3" t="s">
        <v>7927</v>
      </c>
      <c r="F3124" s="3" t="s">
        <v>7928</v>
      </c>
      <c r="G3124" s="4" t="str">
        <f t="shared" si="48"/>
        <v>https://jobseq.eqsuite.com/JobPost/View/67abd5af7318e906101ddeca/relationship-banker-southeast-valley-az?lic=2040&amp;uid=37255</v>
      </c>
    </row>
    <row r="3125" spans="1:7" ht="19.95" customHeight="1" x14ac:dyDescent="0.3">
      <c r="A3125" s="6">
        <v>45699</v>
      </c>
      <c r="B3125" s="3" t="s">
        <v>7745</v>
      </c>
      <c r="C3125" s="3" t="s">
        <v>588</v>
      </c>
      <c r="D3125" s="3" t="s">
        <v>65</v>
      </c>
      <c r="E3125" s="3" t="s">
        <v>162</v>
      </c>
      <c r="F3125" s="3" t="s">
        <v>7929</v>
      </c>
      <c r="G3125" s="4" t="str">
        <f t="shared" si="48"/>
        <v>https://jobseq.eqsuite.com/JobPost/View/67b60e5538f53700012281c8/remote-client-success-manager?lic=2040&amp;uid=37255</v>
      </c>
    </row>
    <row r="3126" spans="1:7" ht="19.95" customHeight="1" x14ac:dyDescent="0.3">
      <c r="A3126" s="6">
        <v>45699</v>
      </c>
      <c r="B3126" s="3" t="s">
        <v>7930</v>
      </c>
      <c r="C3126" s="3" t="s">
        <v>229</v>
      </c>
      <c r="D3126" s="3" t="s">
        <v>65</v>
      </c>
      <c r="E3126" s="3" t="s">
        <v>230</v>
      </c>
      <c r="F3126" s="3" t="s">
        <v>7931</v>
      </c>
      <c r="G3126" s="4" t="str">
        <f t="shared" si="48"/>
        <v>https://jobseq.eqsuite.com/JobPost/View/67ada2df9b7d500d844c5163/prevention-supervisor?lic=2040&amp;uid=37255</v>
      </c>
    </row>
    <row r="3127" spans="1:7" ht="19.95" customHeight="1" x14ac:dyDescent="0.3">
      <c r="A3127" s="6">
        <v>45699</v>
      </c>
      <c r="B3127" s="3" t="s">
        <v>7848</v>
      </c>
      <c r="C3127" s="3" t="s">
        <v>2183</v>
      </c>
      <c r="D3127" s="3" t="s">
        <v>343</v>
      </c>
      <c r="E3127" s="3" t="s">
        <v>2705</v>
      </c>
      <c r="F3127" s="3" t="s">
        <v>7932</v>
      </c>
      <c r="G3127" s="4" t="str">
        <f t="shared" si="48"/>
        <v>https://jobseq.eqsuite.com/JobPost/View/67ac8e939b7d510ddc3eeeb5/chef-manager?lic=2040&amp;uid=37255</v>
      </c>
    </row>
    <row r="3128" spans="1:7" ht="19.95" customHeight="1" x14ac:dyDescent="0.3">
      <c r="A3128" s="6">
        <v>45699</v>
      </c>
      <c r="B3128" s="3" t="s">
        <v>7933</v>
      </c>
      <c r="C3128" s="3" t="s">
        <v>1254</v>
      </c>
      <c r="D3128" s="3" t="s">
        <v>1255</v>
      </c>
      <c r="E3128" s="3" t="s">
        <v>42</v>
      </c>
      <c r="F3128" s="3" t="s">
        <v>7934</v>
      </c>
      <c r="G3128" s="4" t="str">
        <f t="shared" si="48"/>
        <v>https://jobseq.eqsuite.com/JobPost/View/67abd0d69b7d500d844b9c13/utility-system-technician-i-ii-cdl?lic=2040&amp;uid=37255</v>
      </c>
    </row>
    <row r="3129" spans="1:7" ht="19.95" customHeight="1" x14ac:dyDescent="0.3">
      <c r="A3129" s="6">
        <v>45699</v>
      </c>
      <c r="B3129" s="3" t="s">
        <v>7935</v>
      </c>
      <c r="C3129" s="3" t="s">
        <v>7936</v>
      </c>
      <c r="D3129" s="3" t="s">
        <v>7</v>
      </c>
      <c r="E3129" s="3" t="s">
        <v>4857</v>
      </c>
      <c r="F3129" s="3" t="s">
        <v>7937</v>
      </c>
      <c r="G3129" s="4" t="str">
        <f t="shared" si="48"/>
        <v>https://jobseq.eqsuite.com/JobPost/View/67acd3ce94349e00015d3dc8/part-time-product-demonstrators?lic=2040&amp;uid=37255</v>
      </c>
    </row>
    <row r="3130" spans="1:7" ht="19.95" customHeight="1" x14ac:dyDescent="0.3">
      <c r="A3130" s="6">
        <v>45699</v>
      </c>
      <c r="B3130" s="3" t="s">
        <v>590</v>
      </c>
      <c r="C3130" s="3" t="s">
        <v>1202</v>
      </c>
      <c r="D3130" s="3" t="s">
        <v>3205</v>
      </c>
      <c r="E3130" s="3" t="s">
        <v>143</v>
      </c>
      <c r="F3130" s="3" t="s">
        <v>7938</v>
      </c>
      <c r="G3130" s="4" t="str">
        <f t="shared" si="48"/>
        <v>https://jobseq.eqsuite.com/JobPost/View/67ac68e39b7d500d844bce88/room-attendant?lic=2040&amp;uid=37255</v>
      </c>
    </row>
    <row r="3131" spans="1:7" ht="19.95" customHeight="1" x14ac:dyDescent="0.3">
      <c r="A3131" s="6">
        <v>45699</v>
      </c>
      <c r="B3131" s="3" t="s">
        <v>7939</v>
      </c>
      <c r="C3131" s="3" t="s">
        <v>495</v>
      </c>
      <c r="D3131" s="3" t="s">
        <v>36</v>
      </c>
      <c r="E3131" s="3" t="s">
        <v>980</v>
      </c>
      <c r="F3131" s="3" t="s">
        <v>7940</v>
      </c>
      <c r="G3131" s="4" t="str">
        <f t="shared" si="48"/>
        <v>https://jobseq.eqsuite.com/JobPost/View/67abbb869b7d500d844b8be2/speech-language-pathologist-irf?lic=2040&amp;uid=37255</v>
      </c>
    </row>
    <row r="3132" spans="1:7" ht="19.95" customHeight="1" x14ac:dyDescent="0.3">
      <c r="A3132" s="6">
        <v>45699</v>
      </c>
      <c r="B3132" s="3" t="s">
        <v>7941</v>
      </c>
      <c r="C3132" s="3" t="s">
        <v>1165</v>
      </c>
      <c r="D3132" s="3" t="s">
        <v>65</v>
      </c>
      <c r="E3132" s="3" t="s">
        <v>75</v>
      </c>
      <c r="F3132" s="3" t="s">
        <v>7942</v>
      </c>
      <c r="G3132" s="4" t="str">
        <f t="shared" si="48"/>
        <v>https://jobseq.eqsuite.com/JobPost/View/67b111f97792540f5020bfb9/associate-patient-care-coordinator-mesa-az?lic=2040&amp;uid=37255</v>
      </c>
    </row>
    <row r="3133" spans="1:7" ht="19.95" customHeight="1" x14ac:dyDescent="0.3">
      <c r="A3133" s="6">
        <v>45699</v>
      </c>
      <c r="B3133" s="3" t="s">
        <v>7943</v>
      </c>
      <c r="C3133" s="3" t="s">
        <v>899</v>
      </c>
      <c r="D3133" s="3" t="s">
        <v>7</v>
      </c>
      <c r="E3133" s="3" t="s">
        <v>7944</v>
      </c>
      <c r="F3133" s="3" t="s">
        <v>7945</v>
      </c>
      <c r="G3133" s="4" t="str">
        <f t="shared" si="48"/>
        <v>https://jobseq.eqsuite.com/JobPost/View/67acad817318e906101dfda7/senior-payroll-tax-specialist-az-on-site?lic=2040&amp;uid=37255</v>
      </c>
    </row>
    <row r="3134" spans="1:7" ht="19.95" customHeight="1" x14ac:dyDescent="0.3">
      <c r="A3134" s="6">
        <v>45699</v>
      </c>
      <c r="B3134" s="3" t="s">
        <v>7946</v>
      </c>
      <c r="C3134" s="3" t="s">
        <v>426</v>
      </c>
      <c r="D3134" s="3" t="s">
        <v>7</v>
      </c>
      <c r="E3134" s="3" t="s">
        <v>566</v>
      </c>
      <c r="F3134" s="3" t="s">
        <v>7947</v>
      </c>
      <c r="G3134" s="4" t="str">
        <f t="shared" si="48"/>
        <v>https://jobseq.eqsuite.com/JobPost/View/67ac43079b7d500d844bbf2f/principal-senior-principal-engineer-systems?lic=2040&amp;uid=37255</v>
      </c>
    </row>
    <row r="3135" spans="1:7" ht="19.95" customHeight="1" x14ac:dyDescent="0.3">
      <c r="A3135" s="6">
        <v>45699</v>
      </c>
      <c r="B3135" s="3" t="s">
        <v>7948</v>
      </c>
      <c r="C3135" s="3" t="s">
        <v>199</v>
      </c>
      <c r="D3135" s="3" t="s">
        <v>7</v>
      </c>
      <c r="E3135" s="3" t="s">
        <v>566</v>
      </c>
      <c r="F3135" s="3" t="s">
        <v>7949</v>
      </c>
      <c r="G3135" s="4" t="str">
        <f t="shared" si="48"/>
        <v>https://jobseq.eqsuite.com/JobPost/View/67ac4e909b7d510bbc8b80af/infrastructure-engineer?lic=2040&amp;uid=37255</v>
      </c>
    </row>
    <row r="3136" spans="1:7" ht="19.95" customHeight="1" x14ac:dyDescent="0.3">
      <c r="A3136" s="6">
        <v>45699</v>
      </c>
      <c r="B3136" s="3" t="s">
        <v>7950</v>
      </c>
      <c r="C3136" s="3" t="s">
        <v>173</v>
      </c>
      <c r="D3136" s="3" t="s">
        <v>174</v>
      </c>
      <c r="E3136" s="3" t="s">
        <v>280</v>
      </c>
      <c r="F3136" s="3" t="s">
        <v>7951</v>
      </c>
      <c r="G3136" s="4" t="str">
        <f t="shared" si="48"/>
        <v>https://jobseq.eqsuite.com/JobPost/View/67ac3cff9b7d500d844bbc39/child-nutrition-assistant-senior?lic=2040&amp;uid=37255</v>
      </c>
    </row>
    <row r="3137" spans="1:7" ht="19.95" customHeight="1" x14ac:dyDescent="0.3">
      <c r="A3137" s="6">
        <v>45699</v>
      </c>
      <c r="B3137" s="3" t="s">
        <v>7767</v>
      </c>
      <c r="C3137" s="3" t="s">
        <v>1266</v>
      </c>
      <c r="D3137" s="3" t="s">
        <v>17</v>
      </c>
      <c r="E3137" s="3" t="s">
        <v>566</v>
      </c>
      <c r="F3137" s="3" t="s">
        <v>7952</v>
      </c>
      <c r="G3137" s="4" t="str">
        <f t="shared" si="48"/>
        <v>https://jobseq.eqsuite.com/JobPost/View/67aba2a99b7d510bbc8b35bb/noc-specialist-network-operations-control?lic=2040&amp;uid=37255</v>
      </c>
    </row>
    <row r="3138" spans="1:7" ht="19.95" customHeight="1" x14ac:dyDescent="0.3">
      <c r="A3138" s="6">
        <v>45699</v>
      </c>
      <c r="B3138" s="3" t="s">
        <v>7953</v>
      </c>
      <c r="C3138" s="3" t="s">
        <v>229</v>
      </c>
      <c r="D3138" s="3" t="s">
        <v>65</v>
      </c>
      <c r="E3138" s="3" t="s">
        <v>758</v>
      </c>
      <c r="F3138" s="3" t="s">
        <v>7954</v>
      </c>
      <c r="G3138" s="4" t="str">
        <f t="shared" ref="G3138:G3201" si="49">HYPERLINK(F3138)</f>
        <v>https://jobseq.eqsuite.com/JobPost/View/67ada31b9b7d510ddc3f649a/adolescent-navigator?lic=2040&amp;uid=37255</v>
      </c>
    </row>
    <row r="3139" spans="1:7" ht="19.95" customHeight="1" x14ac:dyDescent="0.3">
      <c r="A3139" s="6">
        <v>45699</v>
      </c>
      <c r="B3139" s="3" t="s">
        <v>851</v>
      </c>
      <c r="C3139" s="3" t="s">
        <v>852</v>
      </c>
      <c r="D3139" s="3" t="s">
        <v>4657</v>
      </c>
      <c r="E3139" s="3" t="s">
        <v>179</v>
      </c>
      <c r="F3139" s="3" t="s">
        <v>7955</v>
      </c>
      <c r="G3139" s="4" t="str">
        <f t="shared" si="49"/>
        <v>https://jobseq.eqsuite.com/JobPost/View/67af13ed7318e906101e86ed/customer-service-representative?lic=2040&amp;uid=37255</v>
      </c>
    </row>
    <row r="3140" spans="1:7" ht="19.95" customHeight="1" x14ac:dyDescent="0.3">
      <c r="A3140" s="6">
        <v>45699</v>
      </c>
      <c r="B3140" s="3" t="s">
        <v>7956</v>
      </c>
      <c r="C3140" s="3" t="s">
        <v>7092</v>
      </c>
      <c r="D3140" s="3" t="s">
        <v>7093</v>
      </c>
      <c r="E3140" s="3" t="s">
        <v>143</v>
      </c>
      <c r="F3140" s="3" t="s">
        <v>7957</v>
      </c>
      <c r="G3140" s="4" t="str">
        <f t="shared" si="49"/>
        <v>https://jobseq.eqsuite.com/JobPost/View/67ab6d619b7d500d844b5ddb/housekeeping-assistant?lic=2040&amp;uid=37255</v>
      </c>
    </row>
    <row r="3141" spans="1:7" ht="19.95" customHeight="1" x14ac:dyDescent="0.3">
      <c r="A3141" s="6">
        <v>45699</v>
      </c>
      <c r="B3141" s="3" t="s">
        <v>7958</v>
      </c>
      <c r="C3141" s="3" t="s">
        <v>7959</v>
      </c>
      <c r="D3141" s="3" t="s">
        <v>17</v>
      </c>
      <c r="E3141" s="3" t="s">
        <v>1873</v>
      </c>
      <c r="F3141" s="3" t="s">
        <v>7960</v>
      </c>
      <c r="G3141" s="4" t="str">
        <f t="shared" si="49"/>
        <v>https://jobseq.eqsuite.com/JobPost/View/67af77ec342ad70001fd433c/safety-health-specialist-phoenix-az?lic=2040&amp;uid=37255</v>
      </c>
    </row>
    <row r="3142" spans="1:7" ht="19.95" customHeight="1" x14ac:dyDescent="0.3">
      <c r="A3142" s="6">
        <v>45699</v>
      </c>
      <c r="B3142" s="3" t="s">
        <v>7961</v>
      </c>
      <c r="C3142" s="3" t="s">
        <v>100</v>
      </c>
      <c r="D3142" s="3" t="s">
        <v>1933</v>
      </c>
      <c r="E3142" s="3" t="s">
        <v>355</v>
      </c>
      <c r="F3142" s="3" t="s">
        <v>7962</v>
      </c>
      <c r="G3142" s="4" t="str">
        <f t="shared" si="49"/>
        <v>https://jobseq.eqsuite.com/JobPost/View/67ac49089b7d500d844bc16a/certified-patient-care-assistant-progressive-care-neurology-unit?lic=2040&amp;uid=37255</v>
      </c>
    </row>
    <row r="3143" spans="1:7" ht="19.95" customHeight="1" x14ac:dyDescent="0.3">
      <c r="A3143" s="6">
        <v>45699</v>
      </c>
      <c r="B3143" s="3" t="s">
        <v>5818</v>
      </c>
      <c r="C3143" s="3" t="s">
        <v>5819</v>
      </c>
      <c r="D3143" s="3" t="s">
        <v>7963</v>
      </c>
      <c r="E3143" s="3" t="s">
        <v>121</v>
      </c>
      <c r="F3143" s="3" t="s">
        <v>7964</v>
      </c>
      <c r="G3143" s="4" t="str">
        <f t="shared" si="49"/>
        <v>https://jobseq.eqsuite.com/JobPost/View/67abc9cf9b7d500d844b95dc/optometric-assistant?lic=2040&amp;uid=37255</v>
      </c>
    </row>
    <row r="3144" spans="1:7" ht="19.95" customHeight="1" x14ac:dyDescent="0.3">
      <c r="A3144" s="6">
        <v>45699</v>
      </c>
      <c r="B3144" s="3" t="s">
        <v>7965</v>
      </c>
      <c r="C3144" s="3" t="s">
        <v>7635</v>
      </c>
      <c r="D3144" s="3" t="s">
        <v>7</v>
      </c>
      <c r="E3144" s="3" t="s">
        <v>46</v>
      </c>
      <c r="F3144" s="3" t="s">
        <v>7966</v>
      </c>
      <c r="G3144" s="4" t="str">
        <f t="shared" si="49"/>
        <v>https://jobseq.eqsuite.com/JobPost/View/67ae2537022a160001f22b8c/it-operations-manager?lic=2040&amp;uid=37255</v>
      </c>
    </row>
    <row r="3145" spans="1:7" ht="19.95" customHeight="1" x14ac:dyDescent="0.3">
      <c r="A3145" s="6">
        <v>45699</v>
      </c>
      <c r="B3145" s="3" t="s">
        <v>7968</v>
      </c>
      <c r="C3145" s="3" t="s">
        <v>68</v>
      </c>
      <c r="D3145" s="3" t="s">
        <v>36</v>
      </c>
      <c r="E3145" s="3" t="s">
        <v>316</v>
      </c>
      <c r="F3145" s="3" t="s">
        <v>7969</v>
      </c>
      <c r="G3145" s="4" t="str">
        <f t="shared" si="49"/>
        <v>https://jobseq.eqsuite.com/JobPost/View/67abc28e9b7d500d844b922f/workday-talent-lead?lic=2040&amp;uid=37255</v>
      </c>
    </row>
    <row r="3146" spans="1:7" ht="19.95" customHeight="1" x14ac:dyDescent="0.3">
      <c r="A3146" s="6">
        <v>45699</v>
      </c>
      <c r="B3146" s="3" t="s">
        <v>7970</v>
      </c>
      <c r="C3146" s="3" t="s">
        <v>6</v>
      </c>
      <c r="D3146" s="3" t="s">
        <v>17</v>
      </c>
      <c r="E3146" s="3" t="s">
        <v>427</v>
      </c>
      <c r="F3146" s="3" t="s">
        <v>7971</v>
      </c>
      <c r="G3146" s="4" t="str">
        <f t="shared" si="49"/>
        <v>https://jobseq.eqsuite.com/JobPost/View/67ac545f7792540f501eb9f3/non-technical-program-project-manager-material-coordinator?lic=2040&amp;uid=37255</v>
      </c>
    </row>
    <row r="3147" spans="1:7" ht="19.95" customHeight="1" x14ac:dyDescent="0.3">
      <c r="A3147" s="6">
        <v>45699</v>
      </c>
      <c r="B3147" s="3" t="s">
        <v>7972</v>
      </c>
      <c r="C3147" s="3" t="s">
        <v>3057</v>
      </c>
      <c r="D3147" s="3" t="s">
        <v>6875</v>
      </c>
      <c r="E3147" s="3" t="s">
        <v>388</v>
      </c>
      <c r="F3147" s="3" t="s">
        <v>7973</v>
      </c>
      <c r="G3147" s="4" t="str">
        <f t="shared" si="49"/>
        <v>https://jobseq.eqsuite.com/JobPost/View/67aba0347792540f501e6b01/tactical-security-officer-part-time?lic=2040&amp;uid=37255</v>
      </c>
    </row>
    <row r="3148" spans="1:7" ht="19.95" customHeight="1" x14ac:dyDescent="0.3">
      <c r="A3148" s="6">
        <v>45699</v>
      </c>
      <c r="B3148" s="3" t="s">
        <v>7974</v>
      </c>
      <c r="C3148" s="3" t="s">
        <v>5199</v>
      </c>
      <c r="D3148" s="3" t="s">
        <v>17</v>
      </c>
      <c r="E3148" s="3" t="s">
        <v>701</v>
      </c>
      <c r="F3148" s="3" t="s">
        <v>7975</v>
      </c>
      <c r="G3148" s="4" t="str">
        <f t="shared" si="49"/>
        <v>https://jobseq.eqsuite.com/JobPost/View/67ae25a3022a160001f37a68/aml-bsa-specialist?lic=2040&amp;uid=37255</v>
      </c>
    </row>
    <row r="3149" spans="1:7" ht="19.95" customHeight="1" x14ac:dyDescent="0.3">
      <c r="A3149" s="6">
        <v>45699</v>
      </c>
      <c r="B3149" s="3" t="s">
        <v>6573</v>
      </c>
      <c r="C3149" s="3" t="s">
        <v>2174</v>
      </c>
      <c r="D3149" s="3" t="s">
        <v>3646</v>
      </c>
      <c r="E3149" s="3" t="s">
        <v>75</v>
      </c>
      <c r="F3149" s="3" t="s">
        <v>7976</v>
      </c>
      <c r="G3149" s="4" t="str">
        <f t="shared" si="49"/>
        <v>https://jobseq.eqsuite.com/JobPost/View/67ac6cba9b7d500d844bd042/house-supervisor-rn-weekends?lic=2040&amp;uid=37255</v>
      </c>
    </row>
    <row r="3150" spans="1:7" ht="19.95" customHeight="1" x14ac:dyDescent="0.3">
      <c r="A3150" s="6">
        <v>45699</v>
      </c>
      <c r="B3150" s="3" t="s">
        <v>7767</v>
      </c>
      <c r="C3150" s="3" t="s">
        <v>1266</v>
      </c>
      <c r="D3150" s="3" t="s">
        <v>17</v>
      </c>
      <c r="E3150" s="3" t="s">
        <v>566</v>
      </c>
      <c r="F3150" s="3" t="s">
        <v>7977</v>
      </c>
      <c r="G3150" s="4" t="str">
        <f t="shared" si="49"/>
        <v>https://jobseq.eqsuite.com/JobPost/View/67aba2e59b7d510bbc8b35ce/noc-specialist-network-operations-control?lic=2040&amp;uid=37255</v>
      </c>
    </row>
    <row r="3151" spans="1:7" ht="19.95" customHeight="1" x14ac:dyDescent="0.3">
      <c r="A3151" s="6">
        <v>45699</v>
      </c>
      <c r="B3151" s="3" t="s">
        <v>7978</v>
      </c>
      <c r="C3151" s="3" t="s">
        <v>361</v>
      </c>
      <c r="D3151" s="3" t="s">
        <v>7979</v>
      </c>
      <c r="E3151" s="3" t="s">
        <v>42</v>
      </c>
      <c r="F3151" s="3" t="s">
        <v>7980</v>
      </c>
      <c r="G3151" s="4" t="str">
        <f t="shared" si="49"/>
        <v>https://jobseq.eqsuite.com/JobPost/View/67ac49097792540f501eb4cd/make-ready-technician-the-cameron?lic=2040&amp;uid=37255</v>
      </c>
    </row>
    <row r="3152" spans="1:7" ht="19.95" customHeight="1" x14ac:dyDescent="0.3">
      <c r="A3152" s="6">
        <v>45699</v>
      </c>
      <c r="B3152" s="3" t="s">
        <v>7981</v>
      </c>
      <c r="C3152" s="3" t="s">
        <v>7982</v>
      </c>
      <c r="D3152" s="3" t="s">
        <v>4977</v>
      </c>
      <c r="E3152" s="3" t="s">
        <v>7586</v>
      </c>
      <c r="F3152" s="3" t="s">
        <v>7983</v>
      </c>
      <c r="G3152" s="4" t="str">
        <f t="shared" si="49"/>
        <v>https://jobseq.eqsuite.com/JobPost/View/67b08f947792540f50208c34/youth-development-specialist-thunderbirds-branch?lic=2040&amp;uid=37255</v>
      </c>
    </row>
    <row r="3153" spans="1:7" ht="19.95" customHeight="1" x14ac:dyDescent="0.3">
      <c r="A3153" s="6">
        <v>45699</v>
      </c>
      <c r="B3153" s="3" t="s">
        <v>7583</v>
      </c>
      <c r="C3153" s="3" t="s">
        <v>2183</v>
      </c>
      <c r="D3153" s="3" t="s">
        <v>1606</v>
      </c>
      <c r="E3153" s="3" t="s">
        <v>727</v>
      </c>
      <c r="F3153" s="3" t="s">
        <v>7985</v>
      </c>
      <c r="G3153" s="4" t="str">
        <f t="shared" si="49"/>
        <v>https://jobseq.eqsuite.com/JobPost/View/67ac8e947792540f501ed17b/district-manager-i?lic=2040&amp;uid=37255</v>
      </c>
    </row>
    <row r="3154" spans="1:7" ht="19.95" customHeight="1" x14ac:dyDescent="0.3">
      <c r="A3154" s="6">
        <v>45699</v>
      </c>
      <c r="B3154" s="3" t="s">
        <v>666</v>
      </c>
      <c r="C3154" s="3" t="s">
        <v>2166</v>
      </c>
      <c r="D3154" s="3" t="s">
        <v>3966</v>
      </c>
      <c r="E3154" s="3" t="s">
        <v>661</v>
      </c>
      <c r="F3154" s="3" t="s">
        <v>7986</v>
      </c>
      <c r="G3154" s="4" t="str">
        <f t="shared" si="49"/>
        <v>https://jobseq.eqsuite.com/JobPost/View/67abe2949b7d510bbc8b614b/occupational-therapist-up-to-10-000-sign-on-bonus?lic=2040&amp;uid=37255</v>
      </c>
    </row>
    <row r="3155" spans="1:7" ht="19.95" customHeight="1" x14ac:dyDescent="0.3">
      <c r="A3155" s="6">
        <v>45699</v>
      </c>
      <c r="B3155" s="3" t="s">
        <v>7987</v>
      </c>
      <c r="C3155" s="3" t="s">
        <v>505</v>
      </c>
      <c r="D3155" s="3" t="s">
        <v>506</v>
      </c>
      <c r="E3155" s="3" t="s">
        <v>110</v>
      </c>
      <c r="F3155" s="3" t="s">
        <v>7988</v>
      </c>
      <c r="G3155" s="4" t="str">
        <f t="shared" si="49"/>
        <v>https://jobseq.eqsuite.com/JobPost/View/67abe8157318e906101de109/discharge-planner-nurse?lic=2040&amp;uid=37255</v>
      </c>
    </row>
    <row r="3156" spans="1:7" ht="19.95" customHeight="1" x14ac:dyDescent="0.3">
      <c r="A3156" s="6">
        <v>45699</v>
      </c>
      <c r="B3156" s="3" t="s">
        <v>4763</v>
      </c>
      <c r="C3156" s="3" t="s">
        <v>7989</v>
      </c>
      <c r="D3156" s="3" t="s">
        <v>7</v>
      </c>
      <c r="E3156" s="3" t="s">
        <v>869</v>
      </c>
      <c r="F3156" s="3" t="s">
        <v>7990</v>
      </c>
      <c r="G3156" s="4" t="str">
        <f t="shared" si="49"/>
        <v>https://jobseq.eqsuite.com/JobPost/View/67af76dd342ad70001f8dd29/driver?lic=2040&amp;uid=37255</v>
      </c>
    </row>
    <row r="3157" spans="1:7" ht="19.95" customHeight="1" x14ac:dyDescent="0.3">
      <c r="A3157" s="6">
        <v>45699</v>
      </c>
      <c r="B3157" s="3" t="s">
        <v>7991</v>
      </c>
      <c r="C3157" s="3" t="s">
        <v>433</v>
      </c>
      <c r="D3157" s="3" t="s">
        <v>434</v>
      </c>
      <c r="E3157" s="3" t="s">
        <v>1835</v>
      </c>
      <c r="F3157" s="3" t="s">
        <v>7992</v>
      </c>
      <c r="G3157" s="4" t="str">
        <f t="shared" si="49"/>
        <v>https://jobseq.eqsuite.com/JobPost/View/67ac45ab9b7d500d844bbfdb/coordinator-logistics?lic=2040&amp;uid=37255</v>
      </c>
    </row>
    <row r="3158" spans="1:7" ht="19.95" customHeight="1" x14ac:dyDescent="0.3">
      <c r="A3158" s="6">
        <v>45699</v>
      </c>
      <c r="B3158" s="3" t="s">
        <v>7993</v>
      </c>
      <c r="C3158" s="3" t="s">
        <v>1854</v>
      </c>
      <c r="D3158" s="3" t="s">
        <v>7</v>
      </c>
      <c r="E3158" s="3" t="s">
        <v>7994</v>
      </c>
      <c r="F3158" s="3" t="s">
        <v>7995</v>
      </c>
      <c r="G3158" s="4" t="str">
        <f t="shared" si="49"/>
        <v>https://jobseq.eqsuite.com/JobPost/View/67b21a263695150001912986/police-lieutenant-external?lic=2040&amp;uid=37255</v>
      </c>
    </row>
    <row r="3159" spans="1:7" ht="19.95" customHeight="1" x14ac:dyDescent="0.3">
      <c r="A3159" s="6">
        <v>45699</v>
      </c>
      <c r="B3159" s="3" t="s">
        <v>7933</v>
      </c>
      <c r="C3159" s="3" t="s">
        <v>1854</v>
      </c>
      <c r="D3159" s="3" t="s">
        <v>7</v>
      </c>
      <c r="E3159" s="3" t="s">
        <v>42</v>
      </c>
      <c r="F3159" s="3" t="s">
        <v>7996</v>
      </c>
      <c r="G3159" s="4" t="str">
        <f t="shared" si="49"/>
        <v>https://jobseq.eqsuite.com/JobPost/View/67af77e2342ad70001fd1c65/utility-system-technician-i-ii-cdl?lic=2040&amp;uid=37255</v>
      </c>
    </row>
    <row r="3160" spans="1:7" ht="19.95" customHeight="1" x14ac:dyDescent="0.3">
      <c r="A3160" s="6">
        <v>45699</v>
      </c>
      <c r="B3160" s="3" t="s">
        <v>7997</v>
      </c>
      <c r="C3160" s="3" t="s">
        <v>100</v>
      </c>
      <c r="D3160" s="3" t="s">
        <v>1933</v>
      </c>
      <c r="E3160" s="3" t="s">
        <v>355</v>
      </c>
      <c r="F3160" s="3" t="s">
        <v>7998</v>
      </c>
      <c r="G3160" s="4" t="str">
        <f t="shared" si="49"/>
        <v>https://jobseq.eqsuite.com/JobPost/View/67ac49087792540f501eb4bb/certified-patient-care-assistant-medical-surgery-specialty?lic=2040&amp;uid=37255</v>
      </c>
    </row>
    <row r="3161" spans="1:7" ht="19.95" customHeight="1" x14ac:dyDescent="0.3">
      <c r="A3161" s="6">
        <v>45699</v>
      </c>
      <c r="B3161" s="3" t="s">
        <v>7999</v>
      </c>
      <c r="C3161" s="3" t="s">
        <v>7888</v>
      </c>
      <c r="D3161" s="3" t="s">
        <v>65</v>
      </c>
      <c r="E3161" s="3" t="s">
        <v>244</v>
      </c>
      <c r="F3161" s="3" t="s">
        <v>8000</v>
      </c>
      <c r="G3161" s="4" t="str">
        <f t="shared" si="49"/>
        <v>https://jobseq.eqsuite.com/JobPost/View/67ad63dc9b7d500d844c3b69/assistant-manager-co-manager-mesa-az?lic=2040&amp;uid=37255</v>
      </c>
    </row>
    <row r="3162" spans="1:7" ht="19.95" customHeight="1" x14ac:dyDescent="0.3">
      <c r="A3162" s="6">
        <v>45699</v>
      </c>
      <c r="B3162" s="3" t="s">
        <v>8001</v>
      </c>
      <c r="C3162" s="3" t="s">
        <v>8002</v>
      </c>
      <c r="D3162" s="3" t="s">
        <v>1606</v>
      </c>
      <c r="E3162" s="3" t="s">
        <v>1499</v>
      </c>
      <c r="F3162" s="3" t="s">
        <v>8003</v>
      </c>
      <c r="G3162" s="4" t="str">
        <f t="shared" si="49"/>
        <v>https://jobseq.eqsuite.com/JobPost/View/67aca1d87792540f501ed36f/groundskeeper-full-time-hourly?lic=2040&amp;uid=37255</v>
      </c>
    </row>
    <row r="3163" spans="1:7" ht="19.95" customHeight="1" x14ac:dyDescent="0.3">
      <c r="A3163" s="6">
        <v>45699</v>
      </c>
      <c r="B3163" s="3" t="s">
        <v>8004</v>
      </c>
      <c r="C3163" s="3" t="s">
        <v>852</v>
      </c>
      <c r="D3163" s="3" t="s">
        <v>1515</v>
      </c>
      <c r="E3163" s="3" t="s">
        <v>2396</v>
      </c>
      <c r="F3163" s="3" t="s">
        <v>8005</v>
      </c>
      <c r="G3163" s="4" t="str">
        <f t="shared" si="49"/>
        <v>https://jobseq.eqsuite.com/JobPost/View/67ac6fe19b7d500d844bd1cd/field-construction-manager?lic=2040&amp;uid=37255</v>
      </c>
    </row>
    <row r="3164" spans="1:7" ht="19.95" customHeight="1" x14ac:dyDescent="0.3">
      <c r="A3164" s="6">
        <v>45699</v>
      </c>
      <c r="B3164" s="3" t="s">
        <v>8006</v>
      </c>
      <c r="C3164" s="3" t="s">
        <v>2422</v>
      </c>
      <c r="D3164" s="3" t="s">
        <v>65</v>
      </c>
      <c r="E3164" s="3" t="s">
        <v>75</v>
      </c>
      <c r="F3164" s="3" t="s">
        <v>8007</v>
      </c>
      <c r="G3164" s="4" t="str">
        <f t="shared" si="49"/>
        <v>https://jobseq.eqsuite.com/JobPost/View/67acd3cb94349e00015d30a5/manager-healthcare-services-remote?lic=2040&amp;uid=37255</v>
      </c>
    </row>
    <row r="3165" spans="1:7" ht="19.95" customHeight="1" x14ac:dyDescent="0.3">
      <c r="A3165" s="6">
        <v>45699</v>
      </c>
      <c r="B3165" s="3" t="s">
        <v>8008</v>
      </c>
      <c r="C3165" s="3" t="s">
        <v>100</v>
      </c>
      <c r="D3165" s="3" t="s">
        <v>2821</v>
      </c>
      <c r="E3165" s="3" t="s">
        <v>355</v>
      </c>
      <c r="F3165" s="3" t="s">
        <v>8009</v>
      </c>
      <c r="G3165" s="4" t="str">
        <f t="shared" si="49"/>
        <v>https://jobseq.eqsuite.com/JobPost/View/67ac49089b7d500d844bc15e/certified-patient-care-assistant-medical-surgical-float?lic=2040&amp;uid=37255</v>
      </c>
    </row>
    <row r="3166" spans="1:7" ht="19.95" customHeight="1" x14ac:dyDescent="0.3">
      <c r="A3166" s="6">
        <v>45699</v>
      </c>
      <c r="B3166" s="3" t="s">
        <v>8011</v>
      </c>
      <c r="C3166" s="3" t="s">
        <v>426</v>
      </c>
      <c r="D3166" s="3" t="s">
        <v>7</v>
      </c>
      <c r="E3166" s="3" t="s">
        <v>184</v>
      </c>
      <c r="F3166" s="3" t="s">
        <v>8012</v>
      </c>
      <c r="G3166" s="4" t="str">
        <f t="shared" si="49"/>
        <v>https://jobseq.eqsuite.com/JobPost/View/67ac42cb7792540f501eb270/manager-mission-assurance-3?lic=2040&amp;uid=37255</v>
      </c>
    </row>
    <row r="3167" spans="1:7" ht="19.95" customHeight="1" x14ac:dyDescent="0.3">
      <c r="A3167" s="6">
        <v>45699</v>
      </c>
      <c r="B3167" s="3" t="s">
        <v>8013</v>
      </c>
      <c r="C3167" s="3" t="s">
        <v>8014</v>
      </c>
      <c r="D3167" s="3" t="s">
        <v>17</v>
      </c>
      <c r="E3167" s="3" t="s">
        <v>251</v>
      </c>
      <c r="F3167" s="3" t="s">
        <v>8015</v>
      </c>
      <c r="G3167" s="4" t="str">
        <f t="shared" si="49"/>
        <v>https://jobseq.eqsuite.com/JobPost/View/67b0c856edb8fd000179c373/summer-sales-internship?lic=2040&amp;uid=37255</v>
      </c>
    </row>
    <row r="3168" spans="1:7" ht="19.95" customHeight="1" x14ac:dyDescent="0.3">
      <c r="A3168" s="6">
        <v>45699</v>
      </c>
      <c r="B3168" s="3" t="s">
        <v>8016</v>
      </c>
      <c r="C3168" s="3" t="s">
        <v>297</v>
      </c>
      <c r="D3168" s="3" t="s">
        <v>298</v>
      </c>
      <c r="E3168" s="3" t="s">
        <v>655</v>
      </c>
      <c r="F3168" s="3" t="s">
        <v>8017</v>
      </c>
      <c r="G3168" s="4" t="str">
        <f t="shared" si="49"/>
        <v>https://jobseq.eqsuite.com/JobPost/View/67ac58409b7d500d844bc8ea/dsp-architect?lic=2040&amp;uid=37255</v>
      </c>
    </row>
    <row r="3169" spans="1:7" ht="19.95" customHeight="1" x14ac:dyDescent="0.3">
      <c r="A3169" s="6">
        <v>45699</v>
      </c>
      <c r="B3169" s="3" t="s">
        <v>7767</v>
      </c>
      <c r="C3169" s="3" t="s">
        <v>1266</v>
      </c>
      <c r="D3169" s="3" t="s">
        <v>17</v>
      </c>
      <c r="E3169" s="3" t="s">
        <v>566</v>
      </c>
      <c r="F3169" s="3" t="s">
        <v>8018</v>
      </c>
      <c r="G3169" s="4" t="str">
        <f t="shared" si="49"/>
        <v>https://jobseq.eqsuite.com/JobPost/View/67aba2a87792540f501e6d3c/noc-specialist-network-operations-control?lic=2040&amp;uid=37255</v>
      </c>
    </row>
    <row r="3170" spans="1:7" ht="19.95" customHeight="1" x14ac:dyDescent="0.3">
      <c r="A3170" s="6">
        <v>45699</v>
      </c>
      <c r="B3170" s="3" t="s">
        <v>8019</v>
      </c>
      <c r="C3170" s="3" t="s">
        <v>2311</v>
      </c>
      <c r="D3170" s="3" t="s">
        <v>17</v>
      </c>
      <c r="E3170" s="3" t="s">
        <v>1764</v>
      </c>
      <c r="F3170" s="3" t="s">
        <v>8020</v>
      </c>
      <c r="G3170" s="4" t="str">
        <f t="shared" si="49"/>
        <v>https://jobseq.eqsuite.com/JobPost/View/67ace35e7792540f501ee1e4/fraud-investigator?lic=2040&amp;uid=37255</v>
      </c>
    </row>
    <row r="3171" spans="1:7" ht="19.95" customHeight="1" x14ac:dyDescent="0.3">
      <c r="A3171" s="6">
        <v>45699</v>
      </c>
      <c r="B3171" s="3" t="s">
        <v>8021</v>
      </c>
      <c r="C3171" s="3" t="s">
        <v>796</v>
      </c>
      <c r="D3171" s="3" t="s">
        <v>65</v>
      </c>
      <c r="E3171" s="3" t="s">
        <v>797</v>
      </c>
      <c r="F3171" s="3" t="s">
        <v>8022</v>
      </c>
      <c r="G3171" s="4" t="str">
        <f t="shared" si="49"/>
        <v>https://jobseq.eqsuite.com/JobPost/View/67ba03e95397880001bf0caa/family-medicine-nurse-practitioner-needed-for-locum-tenens-coverage-at-facilities-in-texas?lic=2040&amp;uid=37255</v>
      </c>
    </row>
    <row r="3172" spans="1:7" ht="19.95" customHeight="1" x14ac:dyDescent="0.3">
      <c r="A3172" s="6">
        <v>45699</v>
      </c>
      <c r="B3172" s="3" t="s">
        <v>8023</v>
      </c>
      <c r="C3172" s="3" t="s">
        <v>1111</v>
      </c>
      <c r="D3172" s="3" t="s">
        <v>17</v>
      </c>
      <c r="E3172" s="3" t="s">
        <v>483</v>
      </c>
      <c r="F3172" s="3" t="s">
        <v>8024</v>
      </c>
      <c r="G3172" s="4" t="str">
        <f t="shared" si="49"/>
        <v>https://jobseq.eqsuite.com/JobPost/View/67b60ecc38f53700012411bf/senior-electrical-engineer?lic=2040&amp;uid=37255</v>
      </c>
    </row>
    <row r="3173" spans="1:7" ht="19.95" customHeight="1" x14ac:dyDescent="0.3">
      <c r="A3173" s="6">
        <v>45699</v>
      </c>
      <c r="B3173" s="3" t="s">
        <v>6276</v>
      </c>
      <c r="C3173" s="3" t="s">
        <v>8025</v>
      </c>
      <c r="D3173" s="3" t="s">
        <v>474</v>
      </c>
      <c r="E3173" s="3" t="s">
        <v>545</v>
      </c>
      <c r="F3173" s="3" t="s">
        <v>8026</v>
      </c>
      <c r="G3173" s="4" t="str">
        <f t="shared" si="49"/>
        <v>https://jobseq.eqsuite.com/JobPost/View/67b0cb307792540f5020a29d/automotive-technician?lic=2040&amp;uid=37255</v>
      </c>
    </row>
    <row r="3174" spans="1:7" ht="19.95" customHeight="1" x14ac:dyDescent="0.3">
      <c r="A3174" s="6">
        <v>45699</v>
      </c>
      <c r="B3174" s="3" t="s">
        <v>8027</v>
      </c>
      <c r="C3174" s="3" t="s">
        <v>831</v>
      </c>
      <c r="D3174" s="3" t="s">
        <v>65</v>
      </c>
      <c r="E3174" s="3" t="s">
        <v>727</v>
      </c>
      <c r="F3174" s="3" t="s">
        <v>8028</v>
      </c>
      <c r="G3174" s="4" t="str">
        <f t="shared" si="49"/>
        <v>https://jobseq.eqsuite.com/JobPost/View/67ae2573022a160001f2de07/sales-enablement-training-development-manager?lic=2040&amp;uid=37255</v>
      </c>
    </row>
    <row r="3175" spans="1:7" ht="19.95" customHeight="1" x14ac:dyDescent="0.3">
      <c r="A3175" s="6">
        <v>45699</v>
      </c>
      <c r="B3175" s="3" t="s">
        <v>8029</v>
      </c>
      <c r="C3175" s="3" t="s">
        <v>8030</v>
      </c>
      <c r="D3175" s="3" t="s">
        <v>7</v>
      </c>
      <c r="E3175" s="3" t="s">
        <v>2396</v>
      </c>
      <c r="F3175" s="3" t="s">
        <v>8031</v>
      </c>
      <c r="G3175" s="4" t="str">
        <f t="shared" si="49"/>
        <v>https://jobseq.eqsuite.com/JobPost/View/67b0c905edb8fd00017c9680/electrical-area-superintendent?lic=2040&amp;uid=37255</v>
      </c>
    </row>
    <row r="3176" spans="1:7" ht="19.95" customHeight="1" x14ac:dyDescent="0.3">
      <c r="A3176" s="6">
        <v>45699</v>
      </c>
      <c r="B3176" s="3" t="s">
        <v>3992</v>
      </c>
      <c r="C3176" s="3" t="s">
        <v>2512</v>
      </c>
      <c r="D3176" s="3" t="s">
        <v>243</v>
      </c>
      <c r="E3176" s="3" t="s">
        <v>179</v>
      </c>
      <c r="F3176" s="3" t="s">
        <v>8032</v>
      </c>
      <c r="G3176" s="4" t="str">
        <f t="shared" si="49"/>
        <v>https://jobseq.eqsuite.com/JobPost/View/67ad9eba7792540f501f3e97/retail-sales-associate?lic=2040&amp;uid=37255</v>
      </c>
    </row>
    <row r="3177" spans="1:7" ht="19.95" customHeight="1" x14ac:dyDescent="0.3">
      <c r="A3177" s="6">
        <v>45699</v>
      </c>
      <c r="B3177" s="3" t="s">
        <v>7767</v>
      </c>
      <c r="C3177" s="3" t="s">
        <v>1266</v>
      </c>
      <c r="D3177" s="3" t="s">
        <v>17</v>
      </c>
      <c r="E3177" s="3" t="s">
        <v>566</v>
      </c>
      <c r="F3177" s="3" t="s">
        <v>8033</v>
      </c>
      <c r="G3177" s="4" t="str">
        <f t="shared" si="49"/>
        <v>https://jobseq.eqsuite.com/JobPost/View/67aba2a87792540f501e6d43/noc-specialist-network-operations-control?lic=2040&amp;uid=37255</v>
      </c>
    </row>
    <row r="3178" spans="1:7" ht="19.95" customHeight="1" x14ac:dyDescent="0.3">
      <c r="A3178" s="6">
        <v>45699</v>
      </c>
      <c r="B3178" s="3" t="s">
        <v>8034</v>
      </c>
      <c r="C3178" s="3" t="s">
        <v>8035</v>
      </c>
      <c r="D3178" s="3" t="s">
        <v>36</v>
      </c>
      <c r="E3178" s="3" t="s">
        <v>1691</v>
      </c>
      <c r="F3178" s="3" t="s">
        <v>8036</v>
      </c>
      <c r="G3178" s="4" t="str">
        <f t="shared" si="49"/>
        <v>https://jobseq.eqsuite.com/JobPost/View/67ba043b5397880001c02a8f/plumber?lic=2040&amp;uid=37255</v>
      </c>
    </row>
    <row r="3179" spans="1:7" ht="19.95" customHeight="1" x14ac:dyDescent="0.3">
      <c r="A3179" s="6">
        <v>45699</v>
      </c>
      <c r="B3179" s="3" t="s">
        <v>8037</v>
      </c>
      <c r="C3179" s="3" t="s">
        <v>2782</v>
      </c>
      <c r="D3179" s="3" t="s">
        <v>17</v>
      </c>
      <c r="E3179" s="3" t="s">
        <v>8</v>
      </c>
      <c r="F3179" s="3" t="s">
        <v>8038</v>
      </c>
      <c r="G3179" s="4" t="str">
        <f t="shared" si="49"/>
        <v>https://jobseq.eqsuite.com/JobPost/View/67ace7fb7792540f501ee3f6/associate-inventory-software-license-specialist-endpoint-operations?lic=2040&amp;uid=37255</v>
      </c>
    </row>
    <row r="3180" spans="1:7" ht="19.95" customHeight="1" x14ac:dyDescent="0.3">
      <c r="A3180" s="6">
        <v>45699</v>
      </c>
      <c r="B3180" s="3" t="s">
        <v>8039</v>
      </c>
      <c r="C3180" s="3" t="s">
        <v>3497</v>
      </c>
      <c r="D3180" s="3" t="s">
        <v>17</v>
      </c>
      <c r="E3180" s="3" t="s">
        <v>2291</v>
      </c>
      <c r="F3180" s="3" t="s">
        <v>8040</v>
      </c>
      <c r="G3180" s="4" t="str">
        <f t="shared" si="49"/>
        <v>https://jobseq.eqsuite.com/JobPost/View/67b4bcc7f01d6a0001651022/r-d-technician?lic=2040&amp;uid=37255</v>
      </c>
    </row>
    <row r="3181" spans="1:7" ht="19.95" customHeight="1" x14ac:dyDescent="0.3">
      <c r="A3181" s="6">
        <v>45699</v>
      </c>
      <c r="B3181" s="3" t="s">
        <v>8041</v>
      </c>
      <c r="C3181" s="3" t="s">
        <v>1088</v>
      </c>
      <c r="D3181" s="3" t="s">
        <v>7</v>
      </c>
      <c r="E3181" s="3" t="s">
        <v>244</v>
      </c>
      <c r="F3181" s="3" t="s">
        <v>8042</v>
      </c>
      <c r="G3181" s="4" t="str">
        <f t="shared" si="49"/>
        <v>https://jobseq.eqsuite.com/JobPost/View/67acec5a7792540f501ee782/store-manager-chandler-fashion-center?lic=2040&amp;uid=37255</v>
      </c>
    </row>
    <row r="3182" spans="1:7" ht="19.95" customHeight="1" x14ac:dyDescent="0.3">
      <c r="A3182" s="6">
        <v>45699</v>
      </c>
      <c r="B3182" s="3" t="s">
        <v>6595</v>
      </c>
      <c r="C3182" s="3" t="s">
        <v>680</v>
      </c>
      <c r="D3182" s="3" t="s">
        <v>681</v>
      </c>
      <c r="E3182" s="3" t="s">
        <v>184</v>
      </c>
      <c r="F3182" s="3" t="s">
        <v>8043</v>
      </c>
      <c r="G3182" s="4" t="str">
        <f t="shared" si="49"/>
        <v>https://jobseq.eqsuite.com/JobPost/View/67ac5b679b7d500d844bca57/senior-quality-manager?lic=2040&amp;uid=37255</v>
      </c>
    </row>
    <row r="3183" spans="1:7" ht="19.95" customHeight="1" x14ac:dyDescent="0.3">
      <c r="A3183" s="6">
        <v>45699</v>
      </c>
      <c r="B3183" s="3" t="s">
        <v>8044</v>
      </c>
      <c r="C3183" s="3" t="s">
        <v>1266</v>
      </c>
      <c r="D3183" s="3" t="s">
        <v>17</v>
      </c>
      <c r="E3183" s="3" t="s">
        <v>1923</v>
      </c>
      <c r="F3183" s="3" t="s">
        <v>8045</v>
      </c>
      <c r="G3183" s="4" t="str">
        <f t="shared" si="49"/>
        <v>https://jobseq.eqsuite.com/JobPost/View/67b4d9a47318e906101f76ce/transportation-specialist-linehaul-scheduling?lic=2040&amp;uid=37255</v>
      </c>
    </row>
    <row r="3184" spans="1:7" ht="19.95" customHeight="1" x14ac:dyDescent="0.3">
      <c r="A3184" s="6">
        <v>45699</v>
      </c>
      <c r="B3184" s="3" t="s">
        <v>8046</v>
      </c>
      <c r="C3184" s="3" t="s">
        <v>7457</v>
      </c>
      <c r="D3184" s="3" t="s">
        <v>17</v>
      </c>
      <c r="E3184" s="3" t="s">
        <v>8047</v>
      </c>
      <c r="F3184" s="3" t="s">
        <v>8048</v>
      </c>
      <c r="G3184" s="4" t="str">
        <f t="shared" si="49"/>
        <v>https://jobseq.eqsuite.com/JobPost/View/67ae2600022a160001f4d8de/apprentice-electricians?lic=2040&amp;uid=37255</v>
      </c>
    </row>
    <row r="3185" spans="1:7" ht="19.95" customHeight="1" x14ac:dyDescent="0.3">
      <c r="A3185" s="6">
        <v>45699</v>
      </c>
      <c r="B3185" s="3" t="s">
        <v>7767</v>
      </c>
      <c r="C3185" s="3" t="s">
        <v>1266</v>
      </c>
      <c r="D3185" s="3" t="s">
        <v>17</v>
      </c>
      <c r="E3185" s="3" t="s">
        <v>566</v>
      </c>
      <c r="F3185" s="3" t="s">
        <v>8049</v>
      </c>
      <c r="G3185" s="4" t="str">
        <f t="shared" si="49"/>
        <v>https://jobseq.eqsuite.com/JobPost/View/67aba2a89b7d500d844b77ae/noc-specialist-network-operations-control?lic=2040&amp;uid=37255</v>
      </c>
    </row>
    <row r="3186" spans="1:7" ht="19.95" customHeight="1" x14ac:dyDescent="0.3">
      <c r="A3186" s="6">
        <v>45699</v>
      </c>
      <c r="B3186" s="3" t="s">
        <v>8050</v>
      </c>
      <c r="C3186" s="3" t="s">
        <v>8051</v>
      </c>
      <c r="D3186" s="3" t="s">
        <v>17</v>
      </c>
      <c r="E3186" s="3" t="s">
        <v>13</v>
      </c>
      <c r="F3186" s="3" t="s">
        <v>8052</v>
      </c>
      <c r="G3186" s="4" t="str">
        <f t="shared" si="49"/>
        <v>https://jobseq.eqsuite.com/JobPost/View/67acad447318e906101dfda0/maintenance-account-manager?lic=2040&amp;uid=37255</v>
      </c>
    </row>
    <row r="3187" spans="1:7" ht="19.95" customHeight="1" x14ac:dyDescent="0.3">
      <c r="A3187" s="6">
        <v>45699</v>
      </c>
      <c r="B3187" s="3" t="s">
        <v>8053</v>
      </c>
      <c r="C3187" s="3" t="s">
        <v>433</v>
      </c>
      <c r="D3187" s="3" t="s">
        <v>3295</v>
      </c>
      <c r="E3187" s="3" t="s">
        <v>46</v>
      </c>
      <c r="F3187" s="3" t="s">
        <v>8054</v>
      </c>
      <c r="G3187" s="4" t="str">
        <f t="shared" si="49"/>
        <v>https://jobseq.eqsuite.com/JobPost/View/67ac45ab9b7d510bbc8b7ca4/replevin-senior-manager?lic=2040&amp;uid=37255</v>
      </c>
    </row>
    <row r="3188" spans="1:7" ht="19.95" customHeight="1" x14ac:dyDescent="0.3">
      <c r="A3188" s="6">
        <v>45699</v>
      </c>
      <c r="B3188" s="3" t="s">
        <v>8055</v>
      </c>
      <c r="C3188" s="3" t="s">
        <v>8056</v>
      </c>
      <c r="D3188" s="3" t="s">
        <v>36</v>
      </c>
      <c r="E3188" s="3" t="s">
        <v>3027</v>
      </c>
      <c r="F3188" s="3" t="s">
        <v>8057</v>
      </c>
      <c r="G3188" s="4" t="str">
        <f t="shared" si="49"/>
        <v>https://jobseq.eqsuite.com/JobPost/View/67b8664c7792540f502340bf/roll-off-driver-weinberger?lic=2040&amp;uid=37255</v>
      </c>
    </row>
    <row r="3189" spans="1:7" ht="19.95" customHeight="1" x14ac:dyDescent="0.3">
      <c r="A3189" s="6">
        <v>45699</v>
      </c>
      <c r="B3189" s="3" t="s">
        <v>8058</v>
      </c>
      <c r="C3189" s="3" t="s">
        <v>8059</v>
      </c>
      <c r="D3189" s="3" t="s">
        <v>7</v>
      </c>
      <c r="E3189" s="3" t="s">
        <v>184</v>
      </c>
      <c r="F3189" s="3" t="s">
        <v>8060</v>
      </c>
      <c r="G3189" s="4" t="str">
        <f t="shared" si="49"/>
        <v>https://jobseq.eqsuite.com/JobPost/View/67b760695fd3a400017c4b48/field-quality-engineer?lic=2040&amp;uid=37255</v>
      </c>
    </row>
    <row r="3190" spans="1:7" ht="19.95" customHeight="1" x14ac:dyDescent="0.3">
      <c r="A3190" s="6">
        <v>45699</v>
      </c>
      <c r="B3190" s="3" t="s">
        <v>8061</v>
      </c>
      <c r="C3190" s="3" t="s">
        <v>229</v>
      </c>
      <c r="D3190" s="3" t="s">
        <v>8062</v>
      </c>
      <c r="E3190" s="3" t="s">
        <v>75</v>
      </c>
      <c r="F3190" s="3" t="s">
        <v>8063</v>
      </c>
      <c r="G3190" s="4" t="str">
        <f t="shared" si="49"/>
        <v>https://jobseq.eqsuite.com/JobPost/View/67ada31b9b7d510ddc3f64a0/director-of-crisis-services-bht-maricopa-county?lic=2040&amp;uid=37255</v>
      </c>
    </row>
    <row r="3191" spans="1:7" ht="19.95" customHeight="1" x14ac:dyDescent="0.3">
      <c r="A3191" s="6">
        <v>45699</v>
      </c>
      <c r="B3191" s="3" t="s">
        <v>8064</v>
      </c>
      <c r="C3191" s="3" t="s">
        <v>1266</v>
      </c>
      <c r="D3191" s="3" t="s">
        <v>17</v>
      </c>
      <c r="E3191" s="3" t="s">
        <v>8</v>
      </c>
      <c r="F3191" s="3" t="s">
        <v>8065</v>
      </c>
      <c r="G3191" s="4" t="str">
        <f t="shared" si="49"/>
        <v>https://jobseq.eqsuite.com/JobPost/View/67aba26b7318e906101dcc2b/operations-center-specialist?lic=2040&amp;uid=37255</v>
      </c>
    </row>
    <row r="3192" spans="1:7" ht="19.95" customHeight="1" x14ac:dyDescent="0.3">
      <c r="A3192" s="6">
        <v>45699</v>
      </c>
      <c r="B3192" s="3" t="s">
        <v>3998</v>
      </c>
      <c r="C3192" s="3" t="s">
        <v>8066</v>
      </c>
      <c r="D3192" s="3" t="s">
        <v>36</v>
      </c>
      <c r="E3192" s="3" t="s">
        <v>28</v>
      </c>
      <c r="F3192" s="3" t="s">
        <v>8067</v>
      </c>
      <c r="G3192" s="4" t="str">
        <f t="shared" si="49"/>
        <v>https://jobseq.eqsuite.com/JobPost/View/67b146669b7d510ddc40f8e8/part-time-merchandiser?lic=2040&amp;uid=37255</v>
      </c>
    </row>
    <row r="3193" spans="1:7" ht="19.95" customHeight="1" x14ac:dyDescent="0.3">
      <c r="A3193" s="6">
        <v>45699</v>
      </c>
      <c r="B3193" s="3" t="s">
        <v>8068</v>
      </c>
      <c r="C3193" s="3" t="s">
        <v>4102</v>
      </c>
      <c r="D3193" s="3" t="s">
        <v>65</v>
      </c>
      <c r="E3193" s="3" t="s">
        <v>110</v>
      </c>
      <c r="F3193" s="3" t="s">
        <v>8069</v>
      </c>
      <c r="G3193" s="4" t="str">
        <f t="shared" si="49"/>
        <v>https://jobseq.eqsuite.com/JobPost/View/67af775c342ad70001faf135/travel-rn-pcu-progressive-care-unit?lic=2040&amp;uid=37255</v>
      </c>
    </row>
    <row r="3194" spans="1:7" ht="19.95" customHeight="1" x14ac:dyDescent="0.3">
      <c r="A3194" s="6">
        <v>45699</v>
      </c>
      <c r="B3194" s="3" t="s">
        <v>8070</v>
      </c>
      <c r="C3194" s="3" t="s">
        <v>8071</v>
      </c>
      <c r="D3194" s="3" t="s">
        <v>36</v>
      </c>
      <c r="E3194" s="3" t="s">
        <v>51</v>
      </c>
      <c r="F3194" s="3" t="s">
        <v>8072</v>
      </c>
      <c r="G3194" s="4" t="str">
        <f t="shared" si="49"/>
        <v>https://jobseq.eqsuite.com/JobPost/View/67acd46f94349e00015fc853/general-manager-gilbert?lic=2040&amp;uid=37255</v>
      </c>
    </row>
    <row r="3195" spans="1:7" ht="19.95" customHeight="1" x14ac:dyDescent="0.3">
      <c r="A3195" s="6">
        <v>45699</v>
      </c>
      <c r="B3195" s="3" t="s">
        <v>7767</v>
      </c>
      <c r="C3195" s="3" t="s">
        <v>1266</v>
      </c>
      <c r="D3195" s="3" t="s">
        <v>17</v>
      </c>
      <c r="E3195" s="3" t="s">
        <v>566</v>
      </c>
      <c r="F3195" s="3" t="s">
        <v>8073</v>
      </c>
      <c r="G3195" s="4" t="str">
        <f t="shared" si="49"/>
        <v>https://jobseq.eqsuite.com/JobPost/View/67aba2a87792540f501e6d26/noc-specialist-network-operations-control?lic=2040&amp;uid=37255</v>
      </c>
    </row>
    <row r="3196" spans="1:7" ht="19.95" customHeight="1" x14ac:dyDescent="0.3">
      <c r="A3196" s="6">
        <v>45699</v>
      </c>
      <c r="B3196" s="3" t="s">
        <v>8074</v>
      </c>
      <c r="C3196" s="3" t="s">
        <v>100</v>
      </c>
      <c r="D3196" s="3" t="s">
        <v>2912</v>
      </c>
      <c r="E3196" s="3" t="s">
        <v>230</v>
      </c>
      <c r="F3196" s="3" t="s">
        <v>8075</v>
      </c>
      <c r="G3196" s="4" t="str">
        <f t="shared" si="49"/>
        <v>https://jobseq.eqsuite.com/JobPost/View/67ac49099b7d510bbc8b7e12/communication-representative?lic=2040&amp;uid=37255</v>
      </c>
    </row>
    <row r="3197" spans="1:7" ht="19.95" customHeight="1" x14ac:dyDescent="0.3">
      <c r="A3197" s="6">
        <v>45699</v>
      </c>
      <c r="B3197" s="3" t="s">
        <v>8076</v>
      </c>
      <c r="C3197" s="3" t="s">
        <v>8077</v>
      </c>
      <c r="D3197" s="3" t="s">
        <v>65</v>
      </c>
      <c r="E3197" s="3" t="s">
        <v>28</v>
      </c>
      <c r="F3197" s="3" t="s">
        <v>8078</v>
      </c>
      <c r="G3197" s="4" t="str">
        <f t="shared" si="49"/>
        <v>https://jobseq.eqsuite.com/JobPost/View/67af7732342ad70001fa34bb/part-time-retail-representative-for-merchandising?lic=2040&amp;uid=37255</v>
      </c>
    </row>
    <row r="3198" spans="1:7" ht="19.95" customHeight="1" x14ac:dyDescent="0.3">
      <c r="A3198" s="6">
        <v>45699</v>
      </c>
      <c r="B3198" s="3" t="s">
        <v>8079</v>
      </c>
      <c r="C3198" s="3" t="s">
        <v>426</v>
      </c>
      <c r="D3198" s="3" t="s">
        <v>36</v>
      </c>
      <c r="E3198" s="3" t="s">
        <v>566</v>
      </c>
      <c r="F3198" s="3" t="s">
        <v>8080</v>
      </c>
      <c r="G3198" s="4" t="str">
        <f t="shared" si="49"/>
        <v>https://jobseq.eqsuite.com/JobPost/View/67ac43087318e906101decc1/test-and-integration-conductor-top-secret-space-systems?lic=2040&amp;uid=37255</v>
      </c>
    </row>
    <row r="3199" spans="1:7" ht="19.95" customHeight="1" x14ac:dyDescent="0.3">
      <c r="A3199" s="6">
        <v>45699</v>
      </c>
      <c r="B3199" s="3" t="s">
        <v>8081</v>
      </c>
      <c r="C3199" s="3" t="s">
        <v>7286</v>
      </c>
      <c r="D3199" s="3" t="s">
        <v>7</v>
      </c>
      <c r="E3199" s="3" t="s">
        <v>230</v>
      </c>
      <c r="F3199" s="3" t="s">
        <v>8082</v>
      </c>
      <c r="G3199" s="4" t="str">
        <f t="shared" si="49"/>
        <v>https://jobseq.eqsuite.com/JobPost/View/67adb0069b7d500d844c5c38/community-education-field-ranger?lic=2040&amp;uid=37255</v>
      </c>
    </row>
    <row r="3200" spans="1:7" ht="19.95" customHeight="1" x14ac:dyDescent="0.3">
      <c r="A3200" s="6">
        <v>45699</v>
      </c>
      <c r="B3200" s="3" t="s">
        <v>8083</v>
      </c>
      <c r="C3200" s="3" t="s">
        <v>6888</v>
      </c>
      <c r="D3200" s="3" t="s">
        <v>6889</v>
      </c>
      <c r="E3200" s="3" t="s">
        <v>6822</v>
      </c>
      <c r="F3200" s="3" t="s">
        <v>8084</v>
      </c>
      <c r="G3200" s="4" t="str">
        <f t="shared" si="49"/>
        <v>https://jobseq.eqsuite.com/JobPost/View/67ab3e109b7d510bbc8b0de1/qa-performance-test-automation?lic=2040&amp;uid=37255</v>
      </c>
    </row>
    <row r="3201" spans="1:7" ht="19.95" customHeight="1" x14ac:dyDescent="0.3">
      <c r="A3201" s="6">
        <v>45699</v>
      </c>
      <c r="B3201" s="3" t="s">
        <v>8085</v>
      </c>
      <c r="C3201" s="3" t="s">
        <v>5901</v>
      </c>
      <c r="D3201" s="3" t="s">
        <v>2498</v>
      </c>
      <c r="E3201" s="3" t="s">
        <v>374</v>
      </c>
      <c r="F3201" s="3" t="s">
        <v>8086</v>
      </c>
      <c r="G3201" s="4" t="str">
        <f t="shared" si="49"/>
        <v>https://jobseq.eqsuite.com/JobPost/View/67ac6fa17792540f501ec4ab/facility-manager?lic=2040&amp;uid=37255</v>
      </c>
    </row>
    <row r="3202" spans="1:7" ht="19.95" customHeight="1" x14ac:dyDescent="0.3">
      <c r="A3202" s="6">
        <v>45699</v>
      </c>
      <c r="B3202" s="3" t="s">
        <v>8087</v>
      </c>
      <c r="C3202" s="3" t="s">
        <v>800</v>
      </c>
      <c r="D3202" s="3" t="s">
        <v>1223</v>
      </c>
      <c r="E3202" s="3" t="s">
        <v>740</v>
      </c>
      <c r="F3202" s="3" t="s">
        <v>8088</v>
      </c>
      <c r="G3202" s="4" t="str">
        <f t="shared" ref="G3202:G3265" si="50">HYPERLINK(F3202)</f>
        <v>https://jobseq.eqsuite.com/JobPost/View/67b7ee729b7d50012c209b7c/interventional-radiologic-tech?lic=2040&amp;uid=37255</v>
      </c>
    </row>
    <row r="3203" spans="1:7" ht="19.95" customHeight="1" x14ac:dyDescent="0.3">
      <c r="A3203" s="6">
        <v>45699</v>
      </c>
      <c r="B3203" s="3" t="s">
        <v>8089</v>
      </c>
      <c r="C3203" s="3" t="s">
        <v>8090</v>
      </c>
      <c r="D3203" s="3" t="s">
        <v>17</v>
      </c>
      <c r="E3203" s="3" t="s">
        <v>507</v>
      </c>
      <c r="F3203" s="3" t="s">
        <v>8091</v>
      </c>
      <c r="G3203" s="4" t="str">
        <f t="shared" si="50"/>
        <v>https://jobseq.eqsuite.com/JobPost/View/67b103587318e906101efbde/medical-equipment-setup-csr-tempe-az?lic=2040&amp;uid=37255</v>
      </c>
    </row>
    <row r="3204" spans="1:7" ht="19.95" customHeight="1" x14ac:dyDescent="0.3">
      <c r="A3204" s="6">
        <v>45699</v>
      </c>
      <c r="B3204" s="3" t="s">
        <v>8092</v>
      </c>
      <c r="C3204" s="3" t="s">
        <v>3208</v>
      </c>
      <c r="D3204" s="3" t="s">
        <v>17</v>
      </c>
      <c r="E3204" s="3" t="s">
        <v>1372</v>
      </c>
      <c r="F3204" s="3" t="s">
        <v>8093</v>
      </c>
      <c r="G3204" s="4" t="str">
        <f t="shared" si="50"/>
        <v>https://jobseq.eqsuite.com/JobPost/View/67ae253d022a160001f241a7/director-of-enrollment-outreach-2-hour-learning-100-000-year-usd?lic=2040&amp;uid=37255</v>
      </c>
    </row>
    <row r="3205" spans="1:7" ht="19.95" customHeight="1" x14ac:dyDescent="0.3">
      <c r="A3205" s="6">
        <v>45699</v>
      </c>
      <c r="B3205" s="3" t="s">
        <v>8094</v>
      </c>
      <c r="C3205" s="3" t="s">
        <v>8095</v>
      </c>
      <c r="D3205" s="3" t="s">
        <v>8096</v>
      </c>
      <c r="E3205" s="3" t="s">
        <v>61</v>
      </c>
      <c r="F3205" s="3" t="s">
        <v>8097</v>
      </c>
      <c r="G3205" s="4" t="str">
        <f t="shared" si="50"/>
        <v>https://jobseq.eqsuite.com/JobPost/View/67ab018a9b7d500d844b3b5f/prin-bus-proc-impvmt-analyst?lic=2040&amp;uid=37255</v>
      </c>
    </row>
    <row r="3206" spans="1:7" ht="19.95" customHeight="1" x14ac:dyDescent="0.3">
      <c r="A3206" s="6">
        <v>45699</v>
      </c>
      <c r="B3206" s="3" t="s">
        <v>7767</v>
      </c>
      <c r="C3206" s="3" t="s">
        <v>1266</v>
      </c>
      <c r="D3206" s="3" t="s">
        <v>17</v>
      </c>
      <c r="E3206" s="3" t="s">
        <v>566</v>
      </c>
      <c r="F3206" s="3" t="s">
        <v>8098</v>
      </c>
      <c r="G3206" s="4" t="str">
        <f t="shared" si="50"/>
        <v>https://jobseq.eqsuite.com/JobPost/View/67aba2a89b7d510bbc8b35a2/noc-specialist-network-operations-control?lic=2040&amp;uid=37255</v>
      </c>
    </row>
    <row r="3207" spans="1:7" ht="19.95" customHeight="1" x14ac:dyDescent="0.3">
      <c r="A3207" s="6">
        <v>45699</v>
      </c>
      <c r="B3207" s="3" t="s">
        <v>7767</v>
      </c>
      <c r="C3207" s="3" t="s">
        <v>1266</v>
      </c>
      <c r="D3207" s="3" t="s">
        <v>17</v>
      </c>
      <c r="E3207" s="3" t="s">
        <v>566</v>
      </c>
      <c r="F3207" s="3" t="s">
        <v>8099</v>
      </c>
      <c r="G3207" s="4" t="str">
        <f t="shared" si="50"/>
        <v>https://jobseq.eqsuite.com/JobPost/View/67aba2a99b7d500d844b77ca/noc-specialist-network-operations-control?lic=2040&amp;uid=37255</v>
      </c>
    </row>
    <row r="3208" spans="1:7" ht="19.95" customHeight="1" x14ac:dyDescent="0.3">
      <c r="A3208" s="6">
        <v>45699</v>
      </c>
      <c r="B3208" s="3" t="s">
        <v>8100</v>
      </c>
      <c r="C3208" s="3" t="s">
        <v>495</v>
      </c>
      <c r="D3208" s="3" t="s">
        <v>36</v>
      </c>
      <c r="E3208" s="3" t="s">
        <v>668</v>
      </c>
      <c r="F3208" s="3" t="s">
        <v>8101</v>
      </c>
      <c r="G3208" s="4" t="str">
        <f t="shared" si="50"/>
        <v>https://jobseq.eqsuite.com/JobPost/View/67abbb867318e906101dd590/certified-occupational-therapy-assistant-irf?lic=2040&amp;uid=37255</v>
      </c>
    </row>
    <row r="3209" spans="1:7" ht="19.95" customHeight="1" x14ac:dyDescent="0.3">
      <c r="A3209" s="6">
        <v>45699</v>
      </c>
      <c r="B3209" s="3" t="s">
        <v>8102</v>
      </c>
      <c r="C3209" s="3" t="s">
        <v>100</v>
      </c>
      <c r="D3209" s="3" t="s">
        <v>8103</v>
      </c>
      <c r="E3209" s="3" t="s">
        <v>121</v>
      </c>
      <c r="F3209" s="3" t="s">
        <v>8104</v>
      </c>
      <c r="G3209" s="4" t="str">
        <f t="shared" si="50"/>
        <v>https://jobseq.eqsuite.com/JobPost/View/67ac49099b7d500d844bc170/medical-assistant-adult-orthopedics?lic=2040&amp;uid=37255</v>
      </c>
    </row>
    <row r="3210" spans="1:7" ht="19.95" customHeight="1" x14ac:dyDescent="0.3">
      <c r="A3210" s="6">
        <v>45699</v>
      </c>
      <c r="B3210" s="3" t="s">
        <v>417</v>
      </c>
      <c r="C3210" s="3" t="s">
        <v>437</v>
      </c>
      <c r="D3210" s="3" t="s">
        <v>65</v>
      </c>
      <c r="E3210" s="3" t="s">
        <v>438</v>
      </c>
      <c r="F3210" s="3" t="s">
        <v>8105</v>
      </c>
      <c r="G3210" s="4" t="str">
        <f t="shared" si="50"/>
        <v>https://jobseq.eqsuite.com/JobPost/View/67b8d7507318e9061020424c/pcu-rn?lic=2040&amp;uid=37255</v>
      </c>
    </row>
    <row r="3211" spans="1:7" ht="19.95" customHeight="1" x14ac:dyDescent="0.3">
      <c r="A3211" s="6">
        <v>45699</v>
      </c>
      <c r="B3211" s="3" t="s">
        <v>8107</v>
      </c>
      <c r="C3211" s="3" t="s">
        <v>8108</v>
      </c>
      <c r="D3211" s="3" t="s">
        <v>17</v>
      </c>
      <c r="E3211" s="3" t="s">
        <v>479</v>
      </c>
      <c r="F3211" s="3" t="s">
        <v>8109</v>
      </c>
      <c r="G3211" s="4" t="str">
        <f t="shared" si="50"/>
        <v>https://jobseq.eqsuite.com/JobPost/View/67ae2afa9b7d50012c1ce966/pharmacy-technician-representative-accredo?lic=2040&amp;uid=37255</v>
      </c>
    </row>
    <row r="3212" spans="1:7" ht="19.95" customHeight="1" x14ac:dyDescent="0.3">
      <c r="A3212" s="6">
        <v>45699</v>
      </c>
      <c r="B3212" s="3" t="s">
        <v>8110</v>
      </c>
      <c r="C3212" s="3" t="s">
        <v>169</v>
      </c>
      <c r="D3212" s="3" t="s">
        <v>8111</v>
      </c>
      <c r="E3212" s="3" t="s">
        <v>784</v>
      </c>
      <c r="F3212" s="3" t="s">
        <v>8112</v>
      </c>
      <c r="G3212" s="4" t="str">
        <f t="shared" si="50"/>
        <v>https://jobseq.eqsuite.com/JobPost/View/67ac02ed7792540f501e9d61/senior-benefits-specialist?lic=2040&amp;uid=37255</v>
      </c>
    </row>
    <row r="3213" spans="1:7" ht="19.95" customHeight="1" x14ac:dyDescent="0.3">
      <c r="A3213" s="6">
        <v>45699</v>
      </c>
      <c r="B3213" s="3" t="s">
        <v>8113</v>
      </c>
      <c r="C3213" s="3" t="s">
        <v>1254</v>
      </c>
      <c r="D3213" s="3" t="s">
        <v>1255</v>
      </c>
      <c r="E3213" s="3" t="s">
        <v>2419</v>
      </c>
      <c r="F3213" s="3" t="s">
        <v>8114</v>
      </c>
      <c r="G3213" s="4" t="str">
        <f t="shared" si="50"/>
        <v>https://jobseq.eqsuite.com/JobPost/View/67ad209e9b7d510ddc3f2f33/engineer-pe?lic=2040&amp;uid=37255</v>
      </c>
    </row>
    <row r="3214" spans="1:7" ht="19.95" customHeight="1" x14ac:dyDescent="0.3">
      <c r="A3214" s="6">
        <v>45699</v>
      </c>
      <c r="B3214" s="3" t="s">
        <v>8115</v>
      </c>
      <c r="C3214" s="3" t="s">
        <v>8116</v>
      </c>
      <c r="D3214" s="3" t="s">
        <v>36</v>
      </c>
      <c r="E3214" s="3" t="s">
        <v>75</v>
      </c>
      <c r="F3214" s="3" t="s">
        <v>8117</v>
      </c>
      <c r="G3214" s="4" t="str">
        <f t="shared" si="50"/>
        <v>https://jobseq.eqsuite.com/JobPost/View/67adb0c19b7d510ddc3f7112/director-of-25-26-sy?lic=2040&amp;uid=37255</v>
      </c>
    </row>
    <row r="3215" spans="1:7" ht="19.95" customHeight="1" x14ac:dyDescent="0.3">
      <c r="A3215" s="6">
        <v>45699</v>
      </c>
      <c r="B3215" s="3" t="s">
        <v>8118</v>
      </c>
      <c r="C3215" s="3" t="s">
        <v>2006</v>
      </c>
      <c r="D3215" s="3" t="s">
        <v>17</v>
      </c>
      <c r="E3215" s="3" t="s">
        <v>316</v>
      </c>
      <c r="F3215" s="3" t="s">
        <v>8119</v>
      </c>
      <c r="G3215" s="4" t="str">
        <f t="shared" si="50"/>
        <v>https://jobseq.eqsuite.com/JobPost/View/67af774f342ad70001fab3da/certification-specialist-supplier-diversity-and-inclusion?lic=2040&amp;uid=37255</v>
      </c>
    </row>
    <row r="3216" spans="1:7" ht="19.95" customHeight="1" x14ac:dyDescent="0.3">
      <c r="A3216" s="6">
        <v>45699</v>
      </c>
      <c r="B3216" s="3" t="s">
        <v>8120</v>
      </c>
      <c r="C3216" s="3" t="s">
        <v>7397</v>
      </c>
      <c r="D3216" s="3" t="s">
        <v>7</v>
      </c>
      <c r="E3216" s="3" t="s">
        <v>13</v>
      </c>
      <c r="F3216" s="3" t="s">
        <v>8121</v>
      </c>
      <c r="G3216" s="4" t="str">
        <f t="shared" si="50"/>
        <v>https://jobseq.eqsuite.com/JobPost/View/67af771a342ad70001f9cc5e/key-account-manager-oem?lic=2040&amp;uid=37255</v>
      </c>
    </row>
    <row r="3217" spans="1:7" ht="19.95" customHeight="1" x14ac:dyDescent="0.3">
      <c r="A3217" s="6">
        <v>45699</v>
      </c>
      <c r="B3217" s="3" t="s">
        <v>8122</v>
      </c>
      <c r="C3217" s="3" t="s">
        <v>8123</v>
      </c>
      <c r="D3217" s="3" t="s">
        <v>17</v>
      </c>
      <c r="E3217" s="3" t="s">
        <v>61</v>
      </c>
      <c r="F3217" s="3" t="s">
        <v>8124</v>
      </c>
      <c r="G3217" s="4" t="str">
        <f t="shared" si="50"/>
        <v>https://jobseq.eqsuite.com/JobPost/View/67ac5e4f7792540f501ebeb6/business-unit-manager?lic=2040&amp;uid=37255</v>
      </c>
    </row>
    <row r="3218" spans="1:7" ht="19.95" customHeight="1" x14ac:dyDescent="0.3">
      <c r="A3218" s="6">
        <v>45699</v>
      </c>
      <c r="B3218" s="3" t="s">
        <v>3008</v>
      </c>
      <c r="C3218" s="3" t="s">
        <v>3078</v>
      </c>
      <c r="D3218" s="3" t="s">
        <v>65</v>
      </c>
      <c r="E3218" s="3" t="s">
        <v>8125</v>
      </c>
      <c r="F3218" s="3" t="s">
        <v>8126</v>
      </c>
      <c r="G3218" s="4" t="str">
        <f t="shared" si="50"/>
        <v>https://jobseq.eqsuite.com/JobPost/View/67abcf5f9b7d510bbc8b574c/sales-representative?lic=2040&amp;uid=37255</v>
      </c>
    </row>
    <row r="3219" spans="1:7" ht="19.95" customHeight="1" x14ac:dyDescent="0.3">
      <c r="A3219" s="6">
        <v>45699</v>
      </c>
      <c r="B3219" s="3" t="s">
        <v>851</v>
      </c>
      <c r="C3219" s="3" t="s">
        <v>852</v>
      </c>
      <c r="D3219" s="3" t="s">
        <v>8127</v>
      </c>
      <c r="E3219" s="3" t="s">
        <v>179</v>
      </c>
      <c r="F3219" s="3" t="s">
        <v>8128</v>
      </c>
      <c r="G3219" s="4" t="str">
        <f t="shared" si="50"/>
        <v>https://jobseq.eqsuite.com/JobPost/View/67ac6fe09b7d510ddc3ee20c/customer-service-representative?lic=2040&amp;uid=37255</v>
      </c>
    </row>
    <row r="3220" spans="1:7" ht="19.95" customHeight="1" x14ac:dyDescent="0.3">
      <c r="A3220" s="6">
        <v>45699</v>
      </c>
      <c r="B3220" s="3" t="s">
        <v>8129</v>
      </c>
      <c r="C3220" s="3" t="s">
        <v>4185</v>
      </c>
      <c r="D3220" s="3" t="s">
        <v>36</v>
      </c>
      <c r="E3220" s="3" t="s">
        <v>994</v>
      </c>
      <c r="F3220" s="3" t="s">
        <v>8130</v>
      </c>
      <c r="G3220" s="4" t="str">
        <f t="shared" si="50"/>
        <v>https://jobseq.eqsuite.com/JobPost/View/67af77b5342ad70001fc59ec/purchasing-procurement-specialist?lic=2040&amp;uid=37255</v>
      </c>
    </row>
    <row r="3221" spans="1:7" ht="19.95" customHeight="1" x14ac:dyDescent="0.3">
      <c r="A3221" s="6">
        <v>45699</v>
      </c>
      <c r="B3221" s="3" t="s">
        <v>8131</v>
      </c>
      <c r="C3221" s="3" t="s">
        <v>796</v>
      </c>
      <c r="D3221" s="3" t="s">
        <v>65</v>
      </c>
      <c r="E3221" s="3" t="s">
        <v>797</v>
      </c>
      <c r="F3221" s="3" t="s">
        <v>8132</v>
      </c>
      <c r="G3221" s="4" t="str">
        <f t="shared" si="50"/>
        <v>https://jobseq.eqsuite.com/JobPost/View/67b4bd53f01d6a000166d56f/family-medicine-nurse-practitioner-needed-for-locum-tenens-coverage-at-facility-near-wisconsin?lic=2040&amp;uid=37255</v>
      </c>
    </row>
    <row r="3222" spans="1:7" ht="19.95" customHeight="1" x14ac:dyDescent="0.3">
      <c r="A3222" s="6">
        <v>45699</v>
      </c>
      <c r="B3222" s="3" t="s">
        <v>8133</v>
      </c>
      <c r="C3222" s="3" t="s">
        <v>7744</v>
      </c>
      <c r="D3222" s="3" t="s">
        <v>17</v>
      </c>
      <c r="E3222" s="3" t="s">
        <v>162</v>
      </c>
      <c r="F3222" s="3" t="s">
        <v>8134</v>
      </c>
      <c r="G3222" s="4" t="str">
        <f t="shared" si="50"/>
        <v>https://jobseq.eqsuite.com/JobPost/View/67acd3f294349e00015dd60a/loss-mitigation-negotiation-specialist-on-site?lic=2040&amp;uid=37255</v>
      </c>
    </row>
    <row r="3223" spans="1:7" ht="19.95" customHeight="1" x14ac:dyDescent="0.3">
      <c r="A3223" s="6">
        <v>45699</v>
      </c>
      <c r="B3223" s="3" t="s">
        <v>8135</v>
      </c>
      <c r="C3223" s="3" t="s">
        <v>1800</v>
      </c>
      <c r="D3223" s="3" t="s">
        <v>36</v>
      </c>
      <c r="E3223" s="3" t="s">
        <v>483</v>
      </c>
      <c r="F3223" s="3" t="s">
        <v>8136</v>
      </c>
      <c r="G3223" s="4" t="str">
        <f t="shared" si="50"/>
        <v>https://jobseq.eqsuite.com/JobPost/View/67acdd8e9b7d510ddc3efbb0/field-engineer?lic=2040&amp;uid=37255</v>
      </c>
    </row>
    <row r="3224" spans="1:7" ht="19.95" customHeight="1" x14ac:dyDescent="0.3">
      <c r="A3224" s="6">
        <v>45699</v>
      </c>
      <c r="B3224" s="3" t="s">
        <v>8137</v>
      </c>
      <c r="C3224" s="3" t="s">
        <v>4126</v>
      </c>
      <c r="D3224" s="3" t="s">
        <v>7856</v>
      </c>
      <c r="E3224" s="3" t="s">
        <v>8138</v>
      </c>
      <c r="F3224" s="3" t="s">
        <v>8139</v>
      </c>
      <c r="G3224" s="4" t="str">
        <f t="shared" si="50"/>
        <v>https://jobseq.eqsuite.com/JobPost/View/67ac42107792540f501eb1a8/junior-groomer?lic=2040&amp;uid=37255</v>
      </c>
    </row>
    <row r="3225" spans="1:7" ht="19.95" customHeight="1" x14ac:dyDescent="0.3">
      <c r="A3225" s="6">
        <v>45699</v>
      </c>
      <c r="B3225" s="3" t="s">
        <v>7767</v>
      </c>
      <c r="C3225" s="3" t="s">
        <v>1266</v>
      </c>
      <c r="D3225" s="3" t="s">
        <v>17</v>
      </c>
      <c r="E3225" s="3" t="s">
        <v>566</v>
      </c>
      <c r="F3225" s="3" t="s">
        <v>8140</v>
      </c>
      <c r="G3225" s="4" t="str">
        <f t="shared" si="50"/>
        <v>https://jobseq.eqsuite.com/JobPost/View/67aba2a87792540f501e6d23/noc-specialist-network-operations-control?lic=2040&amp;uid=37255</v>
      </c>
    </row>
    <row r="3226" spans="1:7" ht="19.95" customHeight="1" x14ac:dyDescent="0.3">
      <c r="A3226" s="6">
        <v>45699</v>
      </c>
      <c r="B3226" s="3" t="s">
        <v>8142</v>
      </c>
      <c r="C3226" s="3" t="s">
        <v>7888</v>
      </c>
      <c r="D3226" s="3" t="s">
        <v>65</v>
      </c>
      <c r="E3226" s="3" t="s">
        <v>179</v>
      </c>
      <c r="F3226" s="3" t="s">
        <v>8143</v>
      </c>
      <c r="G3226" s="4" t="str">
        <f t="shared" si="50"/>
        <v>https://jobseq.eqsuite.com/JobPost/View/67ad63dc9b7d500d844c3b62/sales-associate-stock-mesa-az?lic=2040&amp;uid=37255</v>
      </c>
    </row>
    <row r="3227" spans="1:7" ht="19.95" customHeight="1" x14ac:dyDescent="0.3">
      <c r="A3227" s="6">
        <v>45699</v>
      </c>
      <c r="B3227" s="3" t="s">
        <v>8144</v>
      </c>
      <c r="C3227" s="3" t="s">
        <v>1332</v>
      </c>
      <c r="D3227" s="3" t="s">
        <v>17</v>
      </c>
      <c r="E3227" s="3" t="s">
        <v>226</v>
      </c>
      <c r="F3227" s="3" t="s">
        <v>8145</v>
      </c>
      <c r="G3227" s="4" t="str">
        <f t="shared" si="50"/>
        <v>https://jobseq.eqsuite.com/JobPost/View/67abd5b19b7d510bbc8b5d95/cash-management-solutions-officer?lic=2040&amp;uid=37255</v>
      </c>
    </row>
    <row r="3228" spans="1:7" ht="19.95" customHeight="1" x14ac:dyDescent="0.3">
      <c r="A3228" s="6">
        <v>45699</v>
      </c>
      <c r="B3228" s="3" t="s">
        <v>253</v>
      </c>
      <c r="C3228" s="3" t="s">
        <v>6640</v>
      </c>
      <c r="D3228" s="3" t="s">
        <v>65</v>
      </c>
      <c r="E3228" s="3" t="s">
        <v>110</v>
      </c>
      <c r="F3228" s="3" t="s">
        <v>8146</v>
      </c>
      <c r="G3228" s="4" t="str">
        <f t="shared" si="50"/>
        <v>https://jobseq.eqsuite.com/JobPost/View/67aba4d59b7d510bbc8b37fa/rn-medsurg-tele?lic=2040&amp;uid=37255</v>
      </c>
    </row>
    <row r="3229" spans="1:7" ht="19.95" customHeight="1" x14ac:dyDescent="0.3">
      <c r="A3229" s="6">
        <v>45699</v>
      </c>
      <c r="B3229" s="3" t="s">
        <v>8147</v>
      </c>
      <c r="C3229" s="3" t="s">
        <v>1035</v>
      </c>
      <c r="D3229" s="3" t="s">
        <v>306</v>
      </c>
      <c r="E3229" s="3" t="s">
        <v>2406</v>
      </c>
      <c r="F3229" s="3" t="s">
        <v>8148</v>
      </c>
      <c r="G3229" s="4" t="str">
        <f t="shared" si="50"/>
        <v>https://jobseq.eqsuite.com/JobPost/View/67abff557318e906101de311/senior-claims-resolution-specialist-bodily-injury?lic=2040&amp;uid=37255</v>
      </c>
    </row>
    <row r="3230" spans="1:7" ht="19.95" customHeight="1" x14ac:dyDescent="0.3">
      <c r="A3230" s="6">
        <v>45699</v>
      </c>
      <c r="B3230" s="3" t="s">
        <v>7765</v>
      </c>
      <c r="C3230" s="3" t="s">
        <v>2183</v>
      </c>
      <c r="D3230" s="3" t="s">
        <v>343</v>
      </c>
      <c r="E3230" s="3" t="s">
        <v>316</v>
      </c>
      <c r="F3230" s="3" t="s">
        <v>8149</v>
      </c>
      <c r="G3230" s="4" t="str">
        <f t="shared" si="50"/>
        <v>https://jobseq.eqsuite.com/JobPost/View/67ac8e939b7d510ddc3eeebf/hr-generalist-manager-i?lic=2040&amp;uid=37255</v>
      </c>
    </row>
    <row r="3231" spans="1:7" ht="19.95" customHeight="1" x14ac:dyDescent="0.3">
      <c r="A3231" s="6">
        <v>45699</v>
      </c>
      <c r="B3231" s="3" t="s">
        <v>7767</v>
      </c>
      <c r="C3231" s="3" t="s">
        <v>1266</v>
      </c>
      <c r="D3231" s="3" t="s">
        <v>17</v>
      </c>
      <c r="E3231" s="3" t="s">
        <v>566</v>
      </c>
      <c r="F3231" s="3" t="s">
        <v>8150</v>
      </c>
      <c r="G3231" s="4" t="str">
        <f t="shared" si="50"/>
        <v>https://jobseq.eqsuite.com/JobPost/View/67aba2a77792540f501e6d14/noc-specialist-network-operations-control?lic=2040&amp;uid=37255</v>
      </c>
    </row>
    <row r="3232" spans="1:7" ht="19.95" customHeight="1" x14ac:dyDescent="0.3">
      <c r="A3232" s="6">
        <v>45699</v>
      </c>
      <c r="B3232" s="3" t="s">
        <v>5280</v>
      </c>
      <c r="C3232" s="3" t="s">
        <v>297</v>
      </c>
      <c r="D3232" s="3" t="s">
        <v>298</v>
      </c>
      <c r="E3232" s="3" t="s">
        <v>655</v>
      </c>
      <c r="F3232" s="3" t="s">
        <v>8151</v>
      </c>
      <c r="G3232" s="4" t="str">
        <f t="shared" si="50"/>
        <v>https://jobseq.eqsuite.com/JobPost/View/67ac58409b7d510bbc8b857b/solutions-architect?lic=2040&amp;uid=37255</v>
      </c>
    </row>
    <row r="3233" spans="1:7" ht="19.95" customHeight="1" x14ac:dyDescent="0.3">
      <c r="A3233" s="6">
        <v>45699</v>
      </c>
      <c r="B3233" s="3" t="s">
        <v>8152</v>
      </c>
      <c r="C3233" s="3" t="s">
        <v>4144</v>
      </c>
      <c r="D3233" s="3" t="s">
        <v>4145</v>
      </c>
      <c r="E3233" s="3" t="s">
        <v>121</v>
      </c>
      <c r="F3233" s="3" t="s">
        <v>8153</v>
      </c>
      <c r="G3233" s="4" t="str">
        <f t="shared" si="50"/>
        <v>https://jobseq.eqsuite.com/JobPost/View/67adc10e7792540f501f5450/medical-assistant-ft?lic=2040&amp;uid=37255</v>
      </c>
    </row>
    <row r="3234" spans="1:7" ht="19.95" customHeight="1" x14ac:dyDescent="0.3">
      <c r="A3234" s="6">
        <v>45699</v>
      </c>
      <c r="B3234" s="3" t="s">
        <v>8154</v>
      </c>
      <c r="C3234" s="3" t="s">
        <v>2979</v>
      </c>
      <c r="D3234" s="3" t="s">
        <v>17</v>
      </c>
      <c r="E3234" s="3" t="s">
        <v>226</v>
      </c>
      <c r="F3234" s="3" t="s">
        <v>8155</v>
      </c>
      <c r="G3234" s="4" t="str">
        <f t="shared" si="50"/>
        <v>https://jobseq.eqsuite.com/JobPost/View/67af76ec342ad70001f913a6/senior-manager-revenue-growth-management?lic=2040&amp;uid=37255</v>
      </c>
    </row>
    <row r="3235" spans="1:7" ht="19.95" customHeight="1" x14ac:dyDescent="0.3">
      <c r="A3235" s="6">
        <v>45699</v>
      </c>
      <c r="B3235" s="3" t="s">
        <v>8156</v>
      </c>
      <c r="C3235" s="3" t="s">
        <v>3423</v>
      </c>
      <c r="D3235" s="3" t="s">
        <v>65</v>
      </c>
      <c r="E3235" s="3" t="s">
        <v>32</v>
      </c>
      <c r="F3235" s="3" t="s">
        <v>8157</v>
      </c>
      <c r="G3235" s="4" t="str">
        <f t="shared" si="50"/>
        <v>https://jobseq.eqsuite.com/JobPost/View/67af76ce342ad70001f8a184/teacher-math-mountain-view-high-school?lic=2040&amp;uid=37255</v>
      </c>
    </row>
    <row r="3236" spans="1:7" ht="19.95" customHeight="1" x14ac:dyDescent="0.3">
      <c r="A3236" s="6">
        <v>45699</v>
      </c>
      <c r="B3236" s="3" t="s">
        <v>3221</v>
      </c>
      <c r="C3236" s="3" t="s">
        <v>551</v>
      </c>
      <c r="D3236" s="3" t="s">
        <v>8158</v>
      </c>
      <c r="E3236" s="3" t="s">
        <v>28</v>
      </c>
      <c r="F3236" s="3" t="s">
        <v>8159</v>
      </c>
      <c r="G3236" s="4" t="str">
        <f t="shared" si="50"/>
        <v>https://jobseq.eqsuite.com/JobPost/View/67ab4f759b7d510bbc8b139d/merchandiser-specialist?lic=2040&amp;uid=37255</v>
      </c>
    </row>
    <row r="3237" spans="1:7" ht="19.95" customHeight="1" x14ac:dyDescent="0.3">
      <c r="A3237" s="6">
        <v>45699</v>
      </c>
      <c r="B3237" s="3" t="s">
        <v>8160</v>
      </c>
      <c r="C3237" s="3" t="s">
        <v>173</v>
      </c>
      <c r="D3237" s="3" t="s">
        <v>174</v>
      </c>
      <c r="E3237" s="3" t="s">
        <v>4941</v>
      </c>
      <c r="F3237" s="3" t="s">
        <v>8161</v>
      </c>
      <c r="G3237" s="4" t="str">
        <f t="shared" si="50"/>
        <v>https://jobseq.eqsuite.com/JobPost/View/67ac3cff9b7d500d844bbc3a/building-operations-supervisor?lic=2040&amp;uid=37255</v>
      </c>
    </row>
    <row r="3238" spans="1:7" ht="19.95" customHeight="1" x14ac:dyDescent="0.3">
      <c r="A3238" s="6">
        <v>45699</v>
      </c>
      <c r="B3238" s="3" t="s">
        <v>8162</v>
      </c>
      <c r="C3238" s="3" t="s">
        <v>2691</v>
      </c>
      <c r="D3238" s="3" t="s">
        <v>17</v>
      </c>
      <c r="E3238" s="3" t="s">
        <v>555</v>
      </c>
      <c r="F3238" s="3" t="s">
        <v>8163</v>
      </c>
      <c r="G3238" s="4" t="str">
        <f t="shared" si="50"/>
        <v>https://jobseq.eqsuite.com/JobPost/View/67af7797342ad70001fbdf03/customer-support-representative?lic=2040&amp;uid=37255</v>
      </c>
    </row>
    <row r="3239" spans="1:7" ht="19.95" customHeight="1" x14ac:dyDescent="0.3">
      <c r="A3239" s="6">
        <v>45699</v>
      </c>
      <c r="B3239" s="3" t="s">
        <v>4454</v>
      </c>
      <c r="C3239" s="3" t="s">
        <v>1192</v>
      </c>
      <c r="D3239" s="3" t="s">
        <v>306</v>
      </c>
      <c r="E3239" s="3" t="s">
        <v>4456</v>
      </c>
      <c r="F3239" s="3" t="s">
        <v>8164</v>
      </c>
      <c r="G3239" s="4" t="str">
        <f t="shared" si="50"/>
        <v>https://jobseq.eqsuite.com/JobPost/View/67abff189b7d500d844baa00/assistant-general-manager-oem?lic=2040&amp;uid=37255</v>
      </c>
    </row>
    <row r="3240" spans="1:7" ht="19.95" customHeight="1" x14ac:dyDescent="0.3">
      <c r="A3240" s="6">
        <v>45699</v>
      </c>
      <c r="B3240" s="3" t="s">
        <v>8165</v>
      </c>
      <c r="C3240" s="3" t="s">
        <v>6488</v>
      </c>
      <c r="D3240" s="3" t="s">
        <v>306</v>
      </c>
      <c r="E3240" s="3" t="s">
        <v>566</v>
      </c>
      <c r="F3240" s="3" t="s">
        <v>8166</v>
      </c>
      <c r="G3240" s="4" t="str">
        <f t="shared" si="50"/>
        <v>https://jobseq.eqsuite.com/JobPost/View/67ab32589b7d510bbc8b0b05/solarwinds-administrator-ii?lic=2040&amp;uid=37255</v>
      </c>
    </row>
    <row r="3241" spans="1:7" ht="19.95" customHeight="1" x14ac:dyDescent="0.3">
      <c r="A3241" s="6">
        <v>45699</v>
      </c>
      <c r="B3241" s="3" t="s">
        <v>7779</v>
      </c>
      <c r="C3241" s="3" t="s">
        <v>7780</v>
      </c>
      <c r="D3241" s="3" t="s">
        <v>17</v>
      </c>
      <c r="E3241" s="3" t="s">
        <v>97</v>
      </c>
      <c r="F3241" s="3" t="s">
        <v>8167</v>
      </c>
      <c r="G3241" s="4" t="str">
        <f t="shared" si="50"/>
        <v>https://jobseq.eqsuite.com/JobPost/View/67abf7da9b7d510bbc8b64e6/truck-driver-cdl-class-a?lic=2040&amp;uid=37255</v>
      </c>
    </row>
    <row r="3242" spans="1:7" ht="19.95" customHeight="1" x14ac:dyDescent="0.3">
      <c r="A3242" s="6">
        <v>45699</v>
      </c>
      <c r="B3242" s="3" t="s">
        <v>8168</v>
      </c>
      <c r="C3242" s="3" t="s">
        <v>1023</v>
      </c>
      <c r="D3242" s="3" t="s">
        <v>17</v>
      </c>
      <c r="E3242" s="3" t="s">
        <v>46</v>
      </c>
      <c r="F3242" s="3" t="s">
        <v>8169</v>
      </c>
      <c r="G3242" s="4" t="str">
        <f t="shared" si="50"/>
        <v>https://jobseq.eqsuite.com/JobPost/View/67ba059b5397880001c54c7e/enterprise-integration-and-data-architect?lic=2040&amp;uid=37255</v>
      </c>
    </row>
    <row r="3243" spans="1:7" ht="19.95" customHeight="1" x14ac:dyDescent="0.3">
      <c r="A3243" s="6">
        <v>45699</v>
      </c>
      <c r="B3243" s="3" t="s">
        <v>7046</v>
      </c>
      <c r="C3243" s="3" t="s">
        <v>2183</v>
      </c>
      <c r="D3243" s="3" t="s">
        <v>2664</v>
      </c>
      <c r="E3243" s="3" t="s">
        <v>2396</v>
      </c>
      <c r="F3243" s="3" t="s">
        <v>8171</v>
      </c>
      <c r="G3243" s="4" t="str">
        <f t="shared" si="50"/>
        <v>https://jobseq.eqsuite.com/JobPost/View/67ac8e577792540f501ed153/construction-project-manager-dining-facilities-hybrid-schedule?lic=2040&amp;uid=37255</v>
      </c>
    </row>
    <row r="3244" spans="1:7" ht="19.95" customHeight="1" x14ac:dyDescent="0.3">
      <c r="A3244" s="6">
        <v>45699</v>
      </c>
      <c r="B3244" s="3" t="s">
        <v>7767</v>
      </c>
      <c r="C3244" s="3" t="s">
        <v>1266</v>
      </c>
      <c r="D3244" s="3" t="s">
        <v>17</v>
      </c>
      <c r="E3244" s="3" t="s">
        <v>566</v>
      </c>
      <c r="F3244" s="3" t="s">
        <v>8172</v>
      </c>
      <c r="G3244" s="4" t="str">
        <f t="shared" si="50"/>
        <v>https://jobseq.eqsuite.com/JobPost/View/67aba2a89b7d500d844b779b/noc-specialist-network-operations-control?lic=2040&amp;uid=37255</v>
      </c>
    </row>
    <row r="3245" spans="1:7" ht="19.95" customHeight="1" x14ac:dyDescent="0.3">
      <c r="A3245" s="6">
        <v>45699</v>
      </c>
      <c r="B3245" s="3" t="s">
        <v>7767</v>
      </c>
      <c r="C3245" s="3" t="s">
        <v>1266</v>
      </c>
      <c r="D3245" s="3" t="s">
        <v>17</v>
      </c>
      <c r="E3245" s="3" t="s">
        <v>566</v>
      </c>
      <c r="F3245" s="3" t="s">
        <v>8173</v>
      </c>
      <c r="G3245" s="4" t="str">
        <f t="shared" si="50"/>
        <v>https://jobseq.eqsuite.com/JobPost/View/67aba2a87792540f501e6d32/noc-specialist-network-operations-control?lic=2040&amp;uid=37255</v>
      </c>
    </row>
    <row r="3246" spans="1:7" ht="19.95" customHeight="1" x14ac:dyDescent="0.3">
      <c r="A3246" s="6">
        <v>45699</v>
      </c>
      <c r="B3246" s="3" t="s">
        <v>8174</v>
      </c>
      <c r="C3246" s="3" t="s">
        <v>3879</v>
      </c>
      <c r="D3246" s="3" t="s">
        <v>1132</v>
      </c>
      <c r="E3246" s="3" t="s">
        <v>661</v>
      </c>
      <c r="F3246" s="3" t="s">
        <v>8175</v>
      </c>
      <c r="G3246" s="4" t="str">
        <f t="shared" si="50"/>
        <v>https://jobseq.eqsuite.com/JobPost/View/67abe2957318e906101de0b0/occupational-therapist-ot?lic=2040&amp;uid=37255</v>
      </c>
    </row>
    <row r="3247" spans="1:7" ht="19.95" customHeight="1" x14ac:dyDescent="0.3">
      <c r="A3247" s="6">
        <v>45699</v>
      </c>
      <c r="B3247" s="3" t="s">
        <v>4280</v>
      </c>
      <c r="C3247" s="3" t="s">
        <v>173</v>
      </c>
      <c r="D3247" s="3" t="s">
        <v>174</v>
      </c>
      <c r="E3247" s="3" t="s">
        <v>280</v>
      </c>
      <c r="F3247" s="3" t="s">
        <v>8176</v>
      </c>
      <c r="G3247" s="4" t="str">
        <f t="shared" si="50"/>
        <v>https://jobseq.eqsuite.com/JobPost/View/67ac3cff9b7d510bbc8b793b/child-nutrition-assistant?lic=2040&amp;uid=37255</v>
      </c>
    </row>
    <row r="3248" spans="1:7" ht="19.95" customHeight="1" x14ac:dyDescent="0.3">
      <c r="A3248" s="6">
        <v>45699</v>
      </c>
      <c r="B3248" s="3" t="s">
        <v>8177</v>
      </c>
      <c r="C3248" s="3" t="s">
        <v>1332</v>
      </c>
      <c r="D3248" s="3" t="s">
        <v>17</v>
      </c>
      <c r="E3248" s="3" t="s">
        <v>251</v>
      </c>
      <c r="F3248" s="3" t="s">
        <v>8178</v>
      </c>
      <c r="G3248" s="4" t="str">
        <f t="shared" si="50"/>
        <v>https://jobseq.eqsuite.com/JobPost/View/67abd5b09b7d510bbc8b5d71/treasury-sales-support-associate-commercial-banking?lic=2040&amp;uid=37255</v>
      </c>
    </row>
    <row r="3249" spans="1:7" ht="19.95" customHeight="1" x14ac:dyDescent="0.3">
      <c r="A3249" s="6">
        <v>45699</v>
      </c>
      <c r="B3249" s="3" t="s">
        <v>8179</v>
      </c>
      <c r="C3249" s="3" t="s">
        <v>505</v>
      </c>
      <c r="D3249" s="3" t="s">
        <v>506</v>
      </c>
      <c r="E3249" s="3" t="s">
        <v>370</v>
      </c>
      <c r="F3249" s="3" t="s">
        <v>8180</v>
      </c>
      <c r="G3249" s="4" t="str">
        <f t="shared" si="50"/>
        <v>https://jobseq.eqsuite.com/JobPost/View/67abe8147792540f501e986c/pharmacist-intermediate?lic=2040&amp;uid=37255</v>
      </c>
    </row>
    <row r="3250" spans="1:7" ht="19.95" customHeight="1" x14ac:dyDescent="0.3">
      <c r="A3250" s="6">
        <v>45699</v>
      </c>
      <c r="B3250" s="3" t="s">
        <v>8181</v>
      </c>
      <c r="C3250" s="3" t="s">
        <v>1106</v>
      </c>
      <c r="D3250" s="3" t="s">
        <v>1150</v>
      </c>
      <c r="E3250" s="3" t="s">
        <v>388</v>
      </c>
      <c r="F3250" s="3" t="s">
        <v>8182</v>
      </c>
      <c r="G3250" s="4" t="str">
        <f t="shared" si="50"/>
        <v>https://jobseq.eqsuite.com/JobPost/View/67abdfac9b7d500d844ba3f8/armed-security-officer-municipal-all-shifts?lic=2040&amp;uid=37255</v>
      </c>
    </row>
    <row r="3251" spans="1:7" ht="19.95" customHeight="1" x14ac:dyDescent="0.3">
      <c r="A3251" s="6">
        <v>45699</v>
      </c>
      <c r="B3251" s="3" t="s">
        <v>1365</v>
      </c>
      <c r="C3251" s="3" t="s">
        <v>4126</v>
      </c>
      <c r="D3251" s="3" t="s">
        <v>7856</v>
      </c>
      <c r="E3251" s="3" t="s">
        <v>179</v>
      </c>
      <c r="F3251" s="3" t="s">
        <v>8183</v>
      </c>
      <c r="G3251" s="4" t="str">
        <f t="shared" si="50"/>
        <v>https://jobseq.eqsuite.com/JobPost/View/67ac42109b7d500d844bbe71/sales-associate?lic=2040&amp;uid=37255</v>
      </c>
    </row>
    <row r="3252" spans="1:7" ht="19.95" customHeight="1" x14ac:dyDescent="0.3">
      <c r="A3252" s="6">
        <v>45699</v>
      </c>
      <c r="B3252" s="3" t="s">
        <v>7767</v>
      </c>
      <c r="C3252" s="3" t="s">
        <v>1266</v>
      </c>
      <c r="D3252" s="3" t="s">
        <v>17</v>
      </c>
      <c r="E3252" s="3" t="s">
        <v>566</v>
      </c>
      <c r="F3252" s="3" t="s">
        <v>8184</v>
      </c>
      <c r="G3252" s="4" t="str">
        <f t="shared" si="50"/>
        <v>https://jobseq.eqsuite.com/JobPost/View/67aba2e57792540f501e6d52/noc-specialist-network-operations-control?lic=2040&amp;uid=37255</v>
      </c>
    </row>
    <row r="3253" spans="1:7" ht="19.95" customHeight="1" x14ac:dyDescent="0.3">
      <c r="A3253" s="6">
        <v>45699</v>
      </c>
      <c r="B3253" s="3" t="s">
        <v>8185</v>
      </c>
      <c r="C3253" s="3" t="s">
        <v>643</v>
      </c>
      <c r="D3253" s="3" t="s">
        <v>17</v>
      </c>
      <c r="E3253" s="3" t="s">
        <v>644</v>
      </c>
      <c r="F3253" s="3" t="s">
        <v>8186</v>
      </c>
      <c r="G3253" s="4" t="str">
        <f t="shared" si="50"/>
        <v>https://jobseq.eqsuite.com/JobPost/View/67b36b4e8941770001721416/market-management-analyst-agency-recruiting?lic=2040&amp;uid=37255</v>
      </c>
    </row>
    <row r="3254" spans="1:7" ht="19.95" customHeight="1" x14ac:dyDescent="0.3">
      <c r="A3254" s="6">
        <v>45699</v>
      </c>
      <c r="B3254" s="3" t="s">
        <v>8100</v>
      </c>
      <c r="C3254" s="3" t="s">
        <v>495</v>
      </c>
      <c r="D3254" s="3" t="s">
        <v>7</v>
      </c>
      <c r="E3254" s="3" t="s">
        <v>668</v>
      </c>
      <c r="F3254" s="3" t="s">
        <v>8187</v>
      </c>
      <c r="G3254" s="4" t="str">
        <f t="shared" si="50"/>
        <v>https://jobseq.eqsuite.com/JobPost/View/67abbb867792540f501e807b/certified-occupational-therapy-assistant-irf?lic=2040&amp;uid=37255</v>
      </c>
    </row>
    <row r="3255" spans="1:7" ht="19.95" customHeight="1" x14ac:dyDescent="0.3">
      <c r="A3255" s="6">
        <v>45699</v>
      </c>
      <c r="B3255" s="3" t="s">
        <v>7993</v>
      </c>
      <c r="C3255" s="3" t="s">
        <v>1254</v>
      </c>
      <c r="D3255" s="3" t="s">
        <v>1255</v>
      </c>
      <c r="E3255" s="3" t="s">
        <v>7994</v>
      </c>
      <c r="F3255" s="3" t="s">
        <v>8188</v>
      </c>
      <c r="G3255" s="4" t="str">
        <f t="shared" si="50"/>
        <v>https://jobseq.eqsuite.com/JobPost/View/67abd0d67792540f501e8fa1/police-lieutenant-external?lic=2040&amp;uid=37255</v>
      </c>
    </row>
    <row r="3256" spans="1:7" ht="19.95" customHeight="1" x14ac:dyDescent="0.3">
      <c r="A3256" s="6">
        <v>45699</v>
      </c>
      <c r="B3256" s="3" t="s">
        <v>8189</v>
      </c>
      <c r="C3256" s="3" t="s">
        <v>361</v>
      </c>
      <c r="D3256" s="3" t="s">
        <v>8190</v>
      </c>
      <c r="E3256" s="3" t="s">
        <v>42</v>
      </c>
      <c r="F3256" s="3" t="s">
        <v>8191</v>
      </c>
      <c r="G3256" s="4" t="str">
        <f t="shared" si="50"/>
        <v>https://jobseq.eqsuite.com/JobPost/View/67ac49099b7d510bbc8b7e13/service-technician-smith-rio?lic=2040&amp;uid=37255</v>
      </c>
    </row>
    <row r="3257" spans="1:7" ht="19.95" customHeight="1" x14ac:dyDescent="0.3">
      <c r="A3257" s="6">
        <v>45699</v>
      </c>
      <c r="B3257" s="3" t="s">
        <v>7767</v>
      </c>
      <c r="C3257" s="3" t="s">
        <v>1266</v>
      </c>
      <c r="D3257" s="3" t="s">
        <v>17</v>
      </c>
      <c r="E3257" s="3" t="s">
        <v>566</v>
      </c>
      <c r="F3257" s="3" t="s">
        <v>8192</v>
      </c>
      <c r="G3257" s="4" t="str">
        <f t="shared" si="50"/>
        <v>https://jobseq.eqsuite.com/JobPost/View/67aba2a87792540f501e6d1e/noc-specialist-network-operations-control?lic=2040&amp;uid=37255</v>
      </c>
    </row>
    <row r="3258" spans="1:7" ht="19.95" customHeight="1" x14ac:dyDescent="0.3">
      <c r="A3258" s="6">
        <v>45699</v>
      </c>
      <c r="B3258" s="3" t="s">
        <v>8193</v>
      </c>
      <c r="C3258" s="3" t="s">
        <v>796</v>
      </c>
      <c r="D3258" s="3" t="s">
        <v>65</v>
      </c>
      <c r="E3258" s="3" t="s">
        <v>797</v>
      </c>
      <c r="F3258" s="3" t="s">
        <v>8194</v>
      </c>
      <c r="G3258" s="4" t="str">
        <f t="shared" si="50"/>
        <v>https://jobseq.eqsuite.com/JobPost/View/67acd3ee94349e00015dc670/family-medicine-nurse-practitioner-needed-for-locum-tenens-coverage-at-facility-in-suisun-bay-area-california?lic=2040&amp;uid=37255</v>
      </c>
    </row>
    <row r="3259" spans="1:7" ht="19.95" customHeight="1" x14ac:dyDescent="0.3">
      <c r="A3259" s="6">
        <v>45699</v>
      </c>
      <c r="B3259" s="3" t="s">
        <v>8195</v>
      </c>
      <c r="C3259" s="3" t="s">
        <v>328</v>
      </c>
      <c r="D3259" s="3" t="s">
        <v>329</v>
      </c>
      <c r="E3259" s="3" t="s">
        <v>749</v>
      </c>
      <c r="F3259" s="3" t="s">
        <v>8196</v>
      </c>
      <c r="G3259" s="4" t="str">
        <f t="shared" si="50"/>
        <v>https://jobseq.eqsuite.com/JobPost/View/67abff189b7d500d844ba9f0/server-full-service-restaurant-2?lic=2040&amp;uid=37255</v>
      </c>
    </row>
    <row r="3260" spans="1:7" ht="19.95" customHeight="1" x14ac:dyDescent="0.3">
      <c r="A3260" s="6">
        <v>45699</v>
      </c>
      <c r="B3260" s="3" t="s">
        <v>8197</v>
      </c>
      <c r="C3260" s="3" t="s">
        <v>4493</v>
      </c>
      <c r="D3260" s="3" t="s">
        <v>8198</v>
      </c>
      <c r="E3260" s="3" t="s">
        <v>4941</v>
      </c>
      <c r="F3260" s="3" t="s">
        <v>8199</v>
      </c>
      <c r="G3260" s="4" t="str">
        <f t="shared" si="50"/>
        <v>https://jobseq.eqsuite.com/JobPost/View/67ab82599b7d510bbc8b229b/environmental-services-regional-operations-support-manager-3-rosi?lic=2040&amp;uid=37255</v>
      </c>
    </row>
    <row r="3261" spans="1:7" ht="19.95" customHeight="1" x14ac:dyDescent="0.3">
      <c r="A3261" s="6">
        <v>45699</v>
      </c>
      <c r="B3261" s="3" t="s">
        <v>2203</v>
      </c>
      <c r="C3261" s="3" t="s">
        <v>8200</v>
      </c>
      <c r="D3261" s="3" t="s">
        <v>17</v>
      </c>
      <c r="E3261" s="3" t="s">
        <v>2204</v>
      </c>
      <c r="F3261" s="3" t="s">
        <v>8201</v>
      </c>
      <c r="G3261" s="4" t="str">
        <f t="shared" si="50"/>
        <v>https://jobseq.eqsuite.com/JobPost/View/67ae25e9022a160001f48667/controller?lic=2040&amp;uid=37255</v>
      </c>
    </row>
    <row r="3262" spans="1:7" ht="19.95" customHeight="1" x14ac:dyDescent="0.3">
      <c r="A3262" s="6">
        <v>45699</v>
      </c>
      <c r="B3262" s="3" t="s">
        <v>7767</v>
      </c>
      <c r="C3262" s="3" t="s">
        <v>1266</v>
      </c>
      <c r="D3262" s="3" t="s">
        <v>17</v>
      </c>
      <c r="E3262" s="3" t="s">
        <v>566</v>
      </c>
      <c r="F3262" s="3" t="s">
        <v>8202</v>
      </c>
      <c r="G3262" s="4" t="str">
        <f t="shared" si="50"/>
        <v>https://jobseq.eqsuite.com/JobPost/View/67aba2a77792540f501e6d08/noc-specialist-network-operations-control?lic=2040&amp;uid=37255</v>
      </c>
    </row>
    <row r="3263" spans="1:7" ht="19.95" customHeight="1" x14ac:dyDescent="0.3">
      <c r="A3263" s="6">
        <v>45699</v>
      </c>
      <c r="B3263" s="3" t="s">
        <v>8203</v>
      </c>
      <c r="C3263" s="3" t="s">
        <v>100</v>
      </c>
      <c r="D3263" s="3" t="s">
        <v>2912</v>
      </c>
      <c r="E3263" s="3" t="s">
        <v>2460</v>
      </c>
      <c r="F3263" s="3" t="s">
        <v>8204</v>
      </c>
      <c r="G3263" s="4" t="str">
        <f t="shared" si="50"/>
        <v>https://jobseq.eqsuite.com/JobPost/View/67ac49087792540f501eb4b9/anesthesia-technician-prn?lic=2040&amp;uid=37255</v>
      </c>
    </row>
    <row r="3264" spans="1:7" ht="19.95" customHeight="1" x14ac:dyDescent="0.3">
      <c r="A3264" s="6">
        <v>45699</v>
      </c>
      <c r="B3264" s="3" t="s">
        <v>8205</v>
      </c>
      <c r="C3264" s="3" t="s">
        <v>710</v>
      </c>
      <c r="D3264" s="3" t="s">
        <v>711</v>
      </c>
      <c r="E3264" s="3" t="s">
        <v>4002</v>
      </c>
      <c r="F3264" s="3" t="s">
        <v>8206</v>
      </c>
      <c r="G3264" s="4" t="str">
        <f t="shared" si="50"/>
        <v>https://jobseq.eqsuite.com/JobPost/View/67ab2d147792540f501e422e/guest-services-agent?lic=2040&amp;uid=37255</v>
      </c>
    </row>
    <row r="3265" spans="1:7" ht="19.95" customHeight="1" x14ac:dyDescent="0.3">
      <c r="A3265" s="6">
        <v>45698</v>
      </c>
      <c r="B3265" s="3" t="s">
        <v>8209</v>
      </c>
      <c r="C3265" s="3" t="s">
        <v>8210</v>
      </c>
      <c r="D3265" s="3" t="s">
        <v>8211</v>
      </c>
      <c r="E3265" s="3" t="s">
        <v>179</v>
      </c>
      <c r="F3265" s="3" t="s">
        <v>8212</v>
      </c>
      <c r="G3265" s="4" t="str">
        <f t="shared" si="50"/>
        <v>https://jobseq.eqsuite.com/JobPost/View/67b8a6957f4934d89f239d7c/retail-associate-volcom?lic=2040&amp;uid=37255</v>
      </c>
    </row>
    <row r="3266" spans="1:7" ht="19.95" customHeight="1" x14ac:dyDescent="0.3">
      <c r="A3266" s="6">
        <v>45698</v>
      </c>
      <c r="B3266" s="3" t="s">
        <v>8213</v>
      </c>
      <c r="C3266" s="3" t="s">
        <v>675</v>
      </c>
      <c r="D3266" s="3" t="s">
        <v>17</v>
      </c>
      <c r="E3266" s="3" t="s">
        <v>1172</v>
      </c>
      <c r="F3266" s="3" t="s">
        <v>8214</v>
      </c>
      <c r="G3266" s="4" t="str">
        <f t="shared" ref="G3266:G3329" si="51">HYPERLINK(F3266)</f>
        <v>https://jobseq.eqsuite.com/JobPost/View/67b36b34894177000171b735/need-transportation-for-elementary-student-near-the-arizona-state-university?lic=2040&amp;uid=37255</v>
      </c>
    </row>
    <row r="3267" spans="1:7" ht="19.95" customHeight="1" x14ac:dyDescent="0.3">
      <c r="A3267" s="6">
        <v>45698</v>
      </c>
      <c r="B3267" s="3" t="s">
        <v>8215</v>
      </c>
      <c r="C3267" s="3" t="s">
        <v>377</v>
      </c>
      <c r="D3267" s="3" t="s">
        <v>7</v>
      </c>
      <c r="E3267" s="3" t="s">
        <v>251</v>
      </c>
      <c r="F3267" s="3" t="s">
        <v>8216</v>
      </c>
      <c r="G3267" s="4" t="str">
        <f t="shared" si="51"/>
        <v>https://jobseq.eqsuite.com/JobPost/View/67aaba389b7d510bbc8ae23f/client-operations-intern?lic=2040&amp;uid=37255</v>
      </c>
    </row>
    <row r="3268" spans="1:7" ht="19.95" customHeight="1" x14ac:dyDescent="0.3">
      <c r="A3268" s="6">
        <v>45698</v>
      </c>
      <c r="B3268" s="3" t="s">
        <v>8217</v>
      </c>
      <c r="C3268" s="3" t="s">
        <v>1492</v>
      </c>
      <c r="D3268" s="3" t="s">
        <v>36</v>
      </c>
      <c r="E3268" s="3" t="s">
        <v>244</v>
      </c>
      <c r="F3268" s="3" t="s">
        <v>8218</v>
      </c>
      <c r="G3268" s="4" t="str">
        <f t="shared" si="51"/>
        <v>https://jobseq.eqsuite.com/JobPost/View/67abb1559b7d500d844b85bb/assistant-store-leader?lic=2040&amp;uid=37255</v>
      </c>
    </row>
    <row r="3269" spans="1:7" ht="19.95" customHeight="1" x14ac:dyDescent="0.3">
      <c r="A3269" s="6">
        <v>45698</v>
      </c>
      <c r="B3269" s="3" t="s">
        <v>8219</v>
      </c>
      <c r="C3269" s="3" t="s">
        <v>6310</v>
      </c>
      <c r="D3269" s="3" t="s">
        <v>4811</v>
      </c>
      <c r="E3269" s="3" t="s">
        <v>355</v>
      </c>
      <c r="F3269" s="3" t="s">
        <v>8220</v>
      </c>
      <c r="G3269" s="4" t="str">
        <f t="shared" si="51"/>
        <v>https://jobseq.eqsuite.com/JobPost/View/67b8a54f7f4934d89f2156f6/certified-nursing-assistant-cna-all-shifts-flexible-schedule?lic=2040&amp;uid=37255</v>
      </c>
    </row>
    <row r="3270" spans="1:7" ht="19.95" customHeight="1" x14ac:dyDescent="0.3">
      <c r="A3270" s="6">
        <v>45698</v>
      </c>
      <c r="B3270" s="3" t="s">
        <v>8221</v>
      </c>
      <c r="C3270" s="3" t="s">
        <v>8222</v>
      </c>
      <c r="D3270" s="3" t="s">
        <v>8223</v>
      </c>
      <c r="E3270" s="3" t="s">
        <v>959</v>
      </c>
      <c r="F3270" s="3" t="s">
        <v>8224</v>
      </c>
      <c r="G3270" s="4" t="str">
        <f t="shared" si="51"/>
        <v>https://jobseq.eqsuite.com/JobPost/View/67b8a8267f4934d89f266648/experienced-veterinary-receptionist?lic=2040&amp;uid=37255</v>
      </c>
    </row>
    <row r="3271" spans="1:7" ht="19.95" customHeight="1" x14ac:dyDescent="0.3">
      <c r="A3271" s="6">
        <v>45698</v>
      </c>
      <c r="B3271" s="3" t="s">
        <v>8225</v>
      </c>
      <c r="C3271" s="3" t="s">
        <v>8226</v>
      </c>
      <c r="D3271" s="3" t="s">
        <v>17</v>
      </c>
      <c r="E3271" s="3" t="s">
        <v>707</v>
      </c>
      <c r="F3271" s="3" t="s">
        <v>8227</v>
      </c>
      <c r="G3271" s="4" t="str">
        <f t="shared" si="51"/>
        <v>https://jobseq.eqsuite.com/JobPost/View/67b4bccbf01d6a0001651e15/pest-control-tech-company-car?lic=2040&amp;uid=37255</v>
      </c>
    </row>
    <row r="3272" spans="1:7" ht="19.95" customHeight="1" x14ac:dyDescent="0.3">
      <c r="A3272" s="6">
        <v>45698</v>
      </c>
      <c r="B3272" s="3" t="s">
        <v>8228</v>
      </c>
      <c r="C3272" s="3" t="s">
        <v>912</v>
      </c>
      <c r="D3272" s="3" t="s">
        <v>7</v>
      </c>
      <c r="E3272" s="3" t="s">
        <v>75</v>
      </c>
      <c r="F3272" s="3" t="s">
        <v>8229</v>
      </c>
      <c r="G3272" s="4" t="str">
        <f t="shared" si="51"/>
        <v>https://jobseq.eqsuite.com/JobPost/View/67aebb559b7d510ddc3fdbd3/clinical-appeals-nurse-rn-texas-and-new-mexico-remote?lic=2040&amp;uid=37255</v>
      </c>
    </row>
    <row r="3273" spans="1:7" ht="19.95" customHeight="1" x14ac:dyDescent="0.3">
      <c r="A3273" s="6">
        <v>45698</v>
      </c>
      <c r="B3273" s="3" t="s">
        <v>8230</v>
      </c>
      <c r="C3273" s="3" t="s">
        <v>2193</v>
      </c>
      <c r="D3273" s="3" t="s">
        <v>7878</v>
      </c>
      <c r="E3273" s="3" t="s">
        <v>916</v>
      </c>
      <c r="F3273" s="3" t="s">
        <v>8231</v>
      </c>
      <c r="G3273" s="4" t="str">
        <f t="shared" si="51"/>
        <v>https://jobseq.eqsuite.com/JobPost/View/67ab8a517792540f501e5cd9/dishwasher-full-time?lic=2040&amp;uid=37255</v>
      </c>
    </row>
    <row r="3274" spans="1:7" ht="19.95" customHeight="1" x14ac:dyDescent="0.3">
      <c r="A3274" s="6">
        <v>45698</v>
      </c>
      <c r="B3274" s="3" t="s">
        <v>8232</v>
      </c>
      <c r="C3274" s="3" t="s">
        <v>591</v>
      </c>
      <c r="D3274" s="3" t="s">
        <v>4940</v>
      </c>
      <c r="E3274" s="3" t="s">
        <v>4456</v>
      </c>
      <c r="F3274" s="3" t="s">
        <v>8233</v>
      </c>
      <c r="G3274" s="4" t="str">
        <f t="shared" si="51"/>
        <v>https://jobseq.eqsuite.com/JobPost/View/67aa57377792540f501df4a9/front-office-attendant?lic=2040&amp;uid=37255</v>
      </c>
    </row>
    <row r="3275" spans="1:7" ht="19.95" customHeight="1" x14ac:dyDescent="0.3">
      <c r="A3275" s="6">
        <v>45698</v>
      </c>
      <c r="B3275" s="3" t="s">
        <v>8235</v>
      </c>
      <c r="C3275" s="3" t="s">
        <v>8236</v>
      </c>
      <c r="D3275" s="3" t="s">
        <v>36</v>
      </c>
      <c r="E3275" s="3" t="s">
        <v>2518</v>
      </c>
      <c r="F3275" s="3" t="s">
        <v>8237</v>
      </c>
      <c r="G3275" s="4" t="str">
        <f t="shared" si="51"/>
        <v>https://jobseq.eqsuite.com/JobPost/View/67b4bd60f01d6a00016704d3/quality-control-technician?lic=2040&amp;uid=37255</v>
      </c>
    </row>
    <row r="3276" spans="1:7" ht="19.95" customHeight="1" x14ac:dyDescent="0.3">
      <c r="A3276" s="6">
        <v>45698</v>
      </c>
      <c r="B3276" s="3" t="s">
        <v>8238</v>
      </c>
      <c r="C3276" s="3" t="s">
        <v>2523</v>
      </c>
      <c r="D3276" s="3" t="s">
        <v>711</v>
      </c>
      <c r="E3276" s="3" t="s">
        <v>566</v>
      </c>
      <c r="F3276" s="3" t="s">
        <v>8239</v>
      </c>
      <c r="G3276" s="4" t="str">
        <f t="shared" si="51"/>
        <v>https://jobseq.eqsuite.com/JobPost/View/67aa9d557792540f501e14ad/lims-administrator?lic=2040&amp;uid=37255</v>
      </c>
    </row>
    <row r="3277" spans="1:7" ht="19.95" customHeight="1" x14ac:dyDescent="0.3">
      <c r="A3277" s="6">
        <v>45698</v>
      </c>
      <c r="B3277" s="3" t="s">
        <v>7877</v>
      </c>
      <c r="C3277" s="3" t="s">
        <v>2193</v>
      </c>
      <c r="D3277" s="3" t="s">
        <v>7878</v>
      </c>
      <c r="E3277" s="3" t="s">
        <v>2855</v>
      </c>
      <c r="F3277" s="3" t="s">
        <v>8240</v>
      </c>
      <c r="G3277" s="4" t="str">
        <f t="shared" si="51"/>
        <v>https://jobseq.eqsuite.com/JobPost/View/67aa38ed7792540f501deaad/grill-cook-full-time?lic=2040&amp;uid=37255</v>
      </c>
    </row>
    <row r="3278" spans="1:7" ht="19.95" customHeight="1" x14ac:dyDescent="0.3">
      <c r="A3278" s="6">
        <v>45698</v>
      </c>
      <c r="B3278" s="3" t="s">
        <v>4561</v>
      </c>
      <c r="C3278" s="3" t="s">
        <v>719</v>
      </c>
      <c r="D3278" s="3" t="s">
        <v>8241</v>
      </c>
      <c r="E3278" s="3" t="s">
        <v>179</v>
      </c>
      <c r="F3278" s="3" t="s">
        <v>8242</v>
      </c>
      <c r="G3278" s="4" t="str">
        <f t="shared" si="51"/>
        <v>https://jobseq.eqsuite.com/JobPost/View/67ab81df9b7d510bbc8b2236/sales-consultant-part-time?lic=2040&amp;uid=37255</v>
      </c>
    </row>
    <row r="3279" spans="1:7" ht="19.95" customHeight="1" x14ac:dyDescent="0.3">
      <c r="A3279" s="6">
        <v>45698</v>
      </c>
      <c r="B3279" s="3" t="s">
        <v>8106</v>
      </c>
      <c r="C3279" s="3" t="s">
        <v>377</v>
      </c>
      <c r="D3279" s="3" t="s">
        <v>7</v>
      </c>
      <c r="E3279" s="3" t="s">
        <v>162</v>
      </c>
      <c r="F3279" s="3" t="s">
        <v>8243</v>
      </c>
      <c r="G3279" s="4" t="str">
        <f t="shared" si="51"/>
        <v>https://jobseq.eqsuite.com/JobPost/View/67b93add7792540f50239658/client-operations-specialist-senior?lic=2040&amp;uid=37255</v>
      </c>
    </row>
    <row r="3280" spans="1:7" ht="19.95" customHeight="1" x14ac:dyDescent="0.3">
      <c r="A3280" s="6">
        <v>45698</v>
      </c>
      <c r="B3280" s="3" t="s">
        <v>8244</v>
      </c>
      <c r="C3280" s="3" t="s">
        <v>8245</v>
      </c>
      <c r="D3280" s="3" t="s">
        <v>65</v>
      </c>
      <c r="E3280" s="3" t="s">
        <v>251</v>
      </c>
      <c r="F3280" s="3" t="s">
        <v>8246</v>
      </c>
      <c r="G3280" s="4" t="str">
        <f t="shared" si="51"/>
        <v>https://jobseq.eqsuite.com/JobPost/View/67abdd7e7318e906101de027/outdoor-traveler-sls-rep?lic=2040&amp;uid=37255</v>
      </c>
    </row>
    <row r="3281" spans="1:7" ht="19.95" customHeight="1" x14ac:dyDescent="0.3">
      <c r="A3281" s="6">
        <v>45698</v>
      </c>
      <c r="B3281" s="3" t="s">
        <v>7429</v>
      </c>
      <c r="C3281" s="3" t="s">
        <v>8247</v>
      </c>
      <c r="D3281" s="3" t="s">
        <v>36</v>
      </c>
      <c r="E3281" s="3" t="s">
        <v>51</v>
      </c>
      <c r="F3281" s="3" t="s">
        <v>8248</v>
      </c>
      <c r="G3281" s="4" t="str">
        <f t="shared" si="51"/>
        <v>https://jobseq.eqsuite.com/JobPost/View/67ab82bd84a72d0001991250/operations-manager?lic=2040&amp;uid=37255</v>
      </c>
    </row>
    <row r="3282" spans="1:7" ht="19.95" customHeight="1" x14ac:dyDescent="0.3">
      <c r="A3282" s="6">
        <v>45698</v>
      </c>
      <c r="B3282" s="3" t="s">
        <v>8249</v>
      </c>
      <c r="C3282" s="3" t="s">
        <v>2183</v>
      </c>
      <c r="D3282" s="3" t="s">
        <v>2664</v>
      </c>
      <c r="E3282" s="3" t="s">
        <v>402</v>
      </c>
      <c r="F3282" s="3" t="s">
        <v>8250</v>
      </c>
      <c r="G3282" s="4" t="str">
        <f t="shared" si="51"/>
        <v>https://jobseq.eqsuite.com/JobPost/View/67ab3fbc9b7d510bbc8b0e4e/student-worker-asu-catering-asu-catering?lic=2040&amp;uid=37255</v>
      </c>
    </row>
    <row r="3283" spans="1:7" ht="19.95" customHeight="1" x14ac:dyDescent="0.3">
      <c r="A3283" s="6">
        <v>45698</v>
      </c>
      <c r="B3283" s="3" t="s">
        <v>5086</v>
      </c>
      <c r="C3283" s="3" t="s">
        <v>8251</v>
      </c>
      <c r="D3283" s="3" t="s">
        <v>711</v>
      </c>
      <c r="E3283" s="3" t="s">
        <v>2349</v>
      </c>
      <c r="F3283" s="3" t="s">
        <v>8252</v>
      </c>
      <c r="G3283" s="4" t="str">
        <f t="shared" si="51"/>
        <v>https://jobseq.eqsuite.com/JobPost/View/67b8a7d87f4934d89f25d83d/restaurant-manager?lic=2040&amp;uid=37255</v>
      </c>
    </row>
    <row r="3284" spans="1:7" ht="19.95" customHeight="1" x14ac:dyDescent="0.3">
      <c r="A3284" s="6">
        <v>45698</v>
      </c>
      <c r="B3284" s="3" t="s">
        <v>5305</v>
      </c>
      <c r="C3284" s="3" t="s">
        <v>1106</v>
      </c>
      <c r="D3284" s="3" t="s">
        <v>17</v>
      </c>
      <c r="E3284" s="3" t="s">
        <v>727</v>
      </c>
      <c r="F3284" s="3" t="s">
        <v>8253</v>
      </c>
      <c r="G3284" s="4" t="str">
        <f t="shared" si="51"/>
        <v>https://jobseq.eqsuite.com/JobPost/View/67aecded9b7d50012c1d3a2f/business-development-manager?lic=2040&amp;uid=37255</v>
      </c>
    </row>
    <row r="3285" spans="1:7" ht="19.95" customHeight="1" x14ac:dyDescent="0.3">
      <c r="A3285" s="6">
        <v>45698</v>
      </c>
      <c r="B3285" s="3" t="s">
        <v>8254</v>
      </c>
      <c r="C3285" s="3" t="s">
        <v>8255</v>
      </c>
      <c r="D3285" s="3" t="s">
        <v>65</v>
      </c>
      <c r="E3285" s="3" t="s">
        <v>226</v>
      </c>
      <c r="F3285" s="3" t="s">
        <v>8256</v>
      </c>
      <c r="G3285" s="4" t="str">
        <f t="shared" si="51"/>
        <v>https://jobseq.eqsuite.com/JobPost/View/67ae255e022a160001f2af26/regional-financial-controller?lic=2040&amp;uid=37255</v>
      </c>
    </row>
    <row r="3286" spans="1:7" ht="19.95" customHeight="1" x14ac:dyDescent="0.3">
      <c r="A3286" s="6">
        <v>45698</v>
      </c>
      <c r="B3286" s="3" t="s">
        <v>80</v>
      </c>
      <c r="C3286" s="3" t="s">
        <v>8257</v>
      </c>
      <c r="D3286" s="3" t="s">
        <v>8258</v>
      </c>
      <c r="E3286" s="3" t="s">
        <v>83</v>
      </c>
      <c r="F3286" s="3" t="s">
        <v>8259</v>
      </c>
      <c r="G3286" s="4" t="str">
        <f t="shared" si="51"/>
        <v>https://jobseq.eqsuite.com/JobPost/View/67b8a8597f4934d89f26c542/team-member?lic=2040&amp;uid=37255</v>
      </c>
    </row>
    <row r="3287" spans="1:7" ht="19.95" customHeight="1" x14ac:dyDescent="0.3">
      <c r="A3287" s="6">
        <v>45698</v>
      </c>
      <c r="B3287" s="3" t="s">
        <v>8260</v>
      </c>
      <c r="C3287" s="3" t="s">
        <v>1332</v>
      </c>
      <c r="D3287" s="3" t="s">
        <v>17</v>
      </c>
      <c r="E3287" s="3" t="s">
        <v>555</v>
      </c>
      <c r="F3287" s="3" t="s">
        <v>8261</v>
      </c>
      <c r="G3287" s="4" t="str">
        <f t="shared" si="51"/>
        <v>https://jobseq.eqsuite.com/JobPost/View/67aa84127792540f501e1020/auto-customer-service-account-specialist-i?lic=2040&amp;uid=37255</v>
      </c>
    </row>
    <row r="3288" spans="1:7" ht="19.95" customHeight="1" x14ac:dyDescent="0.3">
      <c r="A3288" s="6">
        <v>45698</v>
      </c>
      <c r="B3288" s="3" t="s">
        <v>718</v>
      </c>
      <c r="C3288" s="3" t="s">
        <v>719</v>
      </c>
      <c r="D3288" s="3" t="s">
        <v>8262</v>
      </c>
      <c r="E3288" s="3" t="s">
        <v>179</v>
      </c>
      <c r="F3288" s="3" t="s">
        <v>8263</v>
      </c>
      <c r="G3288" s="4" t="str">
        <f t="shared" si="51"/>
        <v>https://jobseq.eqsuite.com/JobPost/View/67aa2f669b7d510bbc8aadfc/sales-consultant?lic=2040&amp;uid=37255</v>
      </c>
    </row>
    <row r="3289" spans="1:7" ht="19.95" customHeight="1" x14ac:dyDescent="0.3">
      <c r="A3289" s="6">
        <v>45698</v>
      </c>
      <c r="B3289" s="3" t="s">
        <v>4158</v>
      </c>
      <c r="C3289" s="3" t="s">
        <v>2487</v>
      </c>
      <c r="D3289" s="3" t="s">
        <v>65</v>
      </c>
      <c r="E3289" s="3" t="s">
        <v>462</v>
      </c>
      <c r="F3289" s="3" t="s">
        <v>8264</v>
      </c>
      <c r="G3289" s="4" t="str">
        <f t="shared" si="51"/>
        <v>https://jobseq.eqsuite.com/JobPost/View/67af911f9b7d50012c1d94c3/quality-inspector?lic=2040&amp;uid=37255</v>
      </c>
    </row>
    <row r="3290" spans="1:7" ht="19.95" customHeight="1" x14ac:dyDescent="0.3">
      <c r="A3290" s="6">
        <v>45698</v>
      </c>
      <c r="B3290" s="3" t="s">
        <v>8265</v>
      </c>
      <c r="C3290" s="3" t="s">
        <v>3100</v>
      </c>
      <c r="D3290" s="3" t="s">
        <v>17</v>
      </c>
      <c r="E3290" s="3" t="s">
        <v>251</v>
      </c>
      <c r="F3290" s="3" t="s">
        <v>8266</v>
      </c>
      <c r="G3290" s="4" t="str">
        <f t="shared" si="51"/>
        <v>https://jobseq.eqsuite.com/JobPost/View/67aa586e9b7d510bbc8aba54/lead-qualification-representative-tempe-az?lic=2040&amp;uid=37255</v>
      </c>
    </row>
    <row r="3291" spans="1:7" ht="19.95" customHeight="1" x14ac:dyDescent="0.3">
      <c r="A3291" s="6">
        <v>45698</v>
      </c>
      <c r="B3291" s="3" t="s">
        <v>4218</v>
      </c>
      <c r="C3291" s="3" t="s">
        <v>177</v>
      </c>
      <c r="D3291" s="3" t="s">
        <v>510</v>
      </c>
      <c r="E3291" s="3" t="s">
        <v>179</v>
      </c>
      <c r="F3291" s="3" t="s">
        <v>8267</v>
      </c>
      <c r="G3291" s="4" t="str">
        <f t="shared" si="51"/>
        <v>https://jobseq.eqsuite.com/JobPost/View/67aabb2a9b7d510bbc8ae253/sales-associate-sunglass-hut?lic=2040&amp;uid=37255</v>
      </c>
    </row>
    <row r="3292" spans="1:7" ht="19.95" customHeight="1" x14ac:dyDescent="0.3">
      <c r="A3292" s="6">
        <v>45698</v>
      </c>
      <c r="B3292" s="3" t="s">
        <v>2962</v>
      </c>
      <c r="C3292" s="3" t="s">
        <v>157</v>
      </c>
      <c r="D3292" s="3" t="s">
        <v>8268</v>
      </c>
      <c r="E3292" s="3" t="s">
        <v>32</v>
      </c>
      <c r="F3292" s="3" t="s">
        <v>8269</v>
      </c>
      <c r="G3292" s="4" t="str">
        <f t="shared" si="51"/>
        <v>https://jobseq.eqsuite.com/JobPost/View/67aaf4597792540f501e2bf1/teacher-special-education-spice?lic=2040&amp;uid=37255</v>
      </c>
    </row>
    <row r="3293" spans="1:7" ht="19.95" customHeight="1" x14ac:dyDescent="0.3">
      <c r="A3293" s="6">
        <v>45698</v>
      </c>
      <c r="B3293" s="3" t="s">
        <v>892</v>
      </c>
      <c r="C3293" s="3" t="s">
        <v>2835</v>
      </c>
      <c r="D3293" s="3" t="s">
        <v>306</v>
      </c>
      <c r="E3293" s="3" t="s">
        <v>894</v>
      </c>
      <c r="F3293" s="3" t="s">
        <v>8270</v>
      </c>
      <c r="G3293" s="4" t="str">
        <f t="shared" si="51"/>
        <v>https://jobseq.eqsuite.com/JobPost/View/67aa8d3c9b7d510bbc8ad96f/massage-therapist?lic=2040&amp;uid=37255</v>
      </c>
    </row>
    <row r="3294" spans="1:7" ht="19.95" customHeight="1" x14ac:dyDescent="0.3">
      <c r="A3294" s="6">
        <v>45698</v>
      </c>
      <c r="B3294" s="3" t="s">
        <v>8271</v>
      </c>
      <c r="C3294" s="3" t="s">
        <v>100</v>
      </c>
      <c r="D3294" s="3" t="s">
        <v>306</v>
      </c>
      <c r="E3294" s="3" t="s">
        <v>4941</v>
      </c>
      <c r="F3294" s="3" t="s">
        <v>8272</v>
      </c>
      <c r="G3294" s="4" t="str">
        <f t="shared" si="51"/>
        <v>https://jobseq.eqsuite.com/JobPost/View/67b8a65b7f4934d89f23385d/senior-evs-associate?lic=2040&amp;uid=37255</v>
      </c>
    </row>
    <row r="3295" spans="1:7" ht="19.95" customHeight="1" x14ac:dyDescent="0.3">
      <c r="A3295" s="6">
        <v>45698</v>
      </c>
      <c r="B3295" s="3" t="s">
        <v>8273</v>
      </c>
      <c r="C3295" s="3" t="s">
        <v>8274</v>
      </c>
      <c r="D3295" s="3" t="s">
        <v>65</v>
      </c>
      <c r="E3295" s="3" t="s">
        <v>42</v>
      </c>
      <c r="F3295" s="3" t="s">
        <v>8275</v>
      </c>
      <c r="G3295" s="4" t="str">
        <f t="shared" si="51"/>
        <v>https://jobseq.eqsuite.com/JobPost/View/67ab306e7792540f501e4307/apartment-maintenance-tech?lic=2040&amp;uid=37255</v>
      </c>
    </row>
    <row r="3296" spans="1:7" ht="19.95" customHeight="1" x14ac:dyDescent="0.3">
      <c r="A3296" s="6">
        <v>45698</v>
      </c>
      <c r="B3296" s="3" t="s">
        <v>8276</v>
      </c>
      <c r="C3296" s="3" t="s">
        <v>199</v>
      </c>
      <c r="D3296" s="3" t="s">
        <v>17</v>
      </c>
      <c r="E3296" s="3" t="s">
        <v>555</v>
      </c>
      <c r="F3296" s="3" t="s">
        <v>8277</v>
      </c>
      <c r="G3296" s="4" t="str">
        <f t="shared" si="51"/>
        <v>https://jobseq.eqsuite.com/JobPost/View/67b58cc39b7d50012c1f88e3/call-center-representative?lic=2040&amp;uid=37255</v>
      </c>
    </row>
    <row r="3297" spans="1:7" ht="19.95" customHeight="1" x14ac:dyDescent="0.3">
      <c r="A3297" s="6">
        <v>45698</v>
      </c>
      <c r="B3297" s="3" t="s">
        <v>806</v>
      </c>
      <c r="C3297" s="3" t="s">
        <v>7289</v>
      </c>
      <c r="D3297" s="3" t="s">
        <v>4259</v>
      </c>
      <c r="E3297" s="3" t="s">
        <v>110</v>
      </c>
      <c r="F3297" s="3" t="s">
        <v>8278</v>
      </c>
      <c r="G3297" s="4" t="str">
        <f t="shared" si="51"/>
        <v>https://jobseq.eqsuite.com/JobPost/View/67aa070d7792540f501ddf2d/registered-nurse?lic=2040&amp;uid=37255</v>
      </c>
    </row>
    <row r="3298" spans="1:7" ht="19.95" customHeight="1" x14ac:dyDescent="0.3">
      <c r="A3298" s="6">
        <v>45698</v>
      </c>
      <c r="B3298" s="3" t="s">
        <v>8279</v>
      </c>
      <c r="C3298" s="3" t="s">
        <v>173</v>
      </c>
      <c r="D3298" s="3" t="s">
        <v>174</v>
      </c>
      <c r="E3298" s="3" t="s">
        <v>1783</v>
      </c>
      <c r="F3298" s="3" t="s">
        <v>8280</v>
      </c>
      <c r="G3298" s="4" t="str">
        <f t="shared" si="51"/>
        <v>https://jobseq.eqsuite.com/JobPost/View/67aaebb19b7d510bbc8aeee5/instructional-assistant-special-education?lic=2040&amp;uid=37255</v>
      </c>
    </row>
    <row r="3299" spans="1:7" ht="19.95" customHeight="1" x14ac:dyDescent="0.3">
      <c r="A3299" s="6">
        <v>45698</v>
      </c>
      <c r="B3299" s="3" t="s">
        <v>8281</v>
      </c>
      <c r="C3299" s="3" t="s">
        <v>1106</v>
      </c>
      <c r="D3299" s="3" t="s">
        <v>711</v>
      </c>
      <c r="E3299" s="3" t="s">
        <v>388</v>
      </c>
      <c r="F3299" s="3" t="s">
        <v>8282</v>
      </c>
      <c r="G3299" s="4" t="str">
        <f t="shared" si="51"/>
        <v>https://jobseq.eqsuite.com/JobPost/View/67aa8cff9b7d510bbc8ad953/security-officer-construction-zone-full-time?lic=2040&amp;uid=37255</v>
      </c>
    </row>
    <row r="3300" spans="1:7" ht="19.95" customHeight="1" x14ac:dyDescent="0.3">
      <c r="A3300" s="6">
        <v>45698</v>
      </c>
      <c r="B3300" s="3" t="s">
        <v>8283</v>
      </c>
      <c r="C3300" s="3" t="s">
        <v>8284</v>
      </c>
      <c r="D3300" s="3" t="s">
        <v>2003</v>
      </c>
      <c r="E3300" s="3" t="s">
        <v>4681</v>
      </c>
      <c r="F3300" s="3" t="s">
        <v>8285</v>
      </c>
      <c r="G3300" s="4" t="str">
        <f t="shared" si="51"/>
        <v>https://jobseq.eqsuite.com/JobPost/View/67aa94d47792540f501e1384/attendant?lic=2040&amp;uid=37255</v>
      </c>
    </row>
    <row r="3301" spans="1:7" ht="19.95" customHeight="1" x14ac:dyDescent="0.3">
      <c r="A3301" s="6">
        <v>45698</v>
      </c>
      <c r="B3301" s="3" t="s">
        <v>8286</v>
      </c>
      <c r="C3301" s="3" t="s">
        <v>8287</v>
      </c>
      <c r="D3301" s="3" t="s">
        <v>65</v>
      </c>
      <c r="E3301" s="3" t="s">
        <v>2452</v>
      </c>
      <c r="F3301" s="3" t="s">
        <v>8288</v>
      </c>
      <c r="G3301" s="4" t="str">
        <f t="shared" si="51"/>
        <v>https://jobseq.eqsuite.com/JobPost/View/67ae423e9b7d510ddc3fa43f/registered-respiratory-therapist-respiratory-therapy?lic=2040&amp;uid=37255</v>
      </c>
    </row>
    <row r="3302" spans="1:7" ht="19.95" customHeight="1" x14ac:dyDescent="0.3">
      <c r="A3302" s="6">
        <v>45698</v>
      </c>
      <c r="B3302" s="3" t="s">
        <v>8289</v>
      </c>
      <c r="C3302" s="3" t="s">
        <v>426</v>
      </c>
      <c r="D3302" s="3" t="s">
        <v>7</v>
      </c>
      <c r="E3302" s="3" t="s">
        <v>184</v>
      </c>
      <c r="F3302" s="3" t="s">
        <v>8290</v>
      </c>
      <c r="G3302" s="4" t="str">
        <f t="shared" si="51"/>
        <v>https://jobseq.eqsuite.com/JobPost/View/67aaf1b89b7d510bbc8af210/principal-engineer-mission-assurance-level-2-or-3?lic=2040&amp;uid=37255</v>
      </c>
    </row>
    <row r="3303" spans="1:7" ht="19.95" customHeight="1" x14ac:dyDescent="0.3">
      <c r="A3303" s="6">
        <v>45698</v>
      </c>
      <c r="B3303" s="3" t="s">
        <v>8292</v>
      </c>
      <c r="C3303" s="3" t="s">
        <v>8293</v>
      </c>
      <c r="D3303" s="3" t="s">
        <v>7</v>
      </c>
      <c r="E3303" s="3" t="s">
        <v>1672</v>
      </c>
      <c r="F3303" s="3" t="s">
        <v>8294</v>
      </c>
      <c r="G3303" s="4" t="str">
        <f t="shared" si="51"/>
        <v>https://jobseq.eqsuite.com/JobPost/View/67abc5b39b7d510bbc8b5175/vulnerability-assessment-technical?lic=2040&amp;uid=37255</v>
      </c>
    </row>
    <row r="3304" spans="1:7" ht="19.95" customHeight="1" x14ac:dyDescent="0.3">
      <c r="A3304" s="6">
        <v>45698</v>
      </c>
      <c r="B3304" s="3" t="s">
        <v>8295</v>
      </c>
      <c r="C3304" s="3" t="s">
        <v>1706</v>
      </c>
      <c r="D3304" s="3" t="s">
        <v>65</v>
      </c>
      <c r="E3304" s="3" t="s">
        <v>230</v>
      </c>
      <c r="F3304" s="3" t="s">
        <v>8296</v>
      </c>
      <c r="G3304" s="4" t="str">
        <f t="shared" si="51"/>
        <v>https://jobseq.eqsuite.com/JobPost/View/67ab82fc84a72d000199f0b0/regional-program-coordinator?lic=2040&amp;uid=37255</v>
      </c>
    </row>
    <row r="3305" spans="1:7" ht="19.95" customHeight="1" x14ac:dyDescent="0.3">
      <c r="A3305" s="6">
        <v>45698</v>
      </c>
      <c r="B3305" s="3" t="s">
        <v>2932</v>
      </c>
      <c r="C3305" s="3" t="s">
        <v>204</v>
      </c>
      <c r="D3305" s="3" t="s">
        <v>7</v>
      </c>
      <c r="E3305" s="3" t="s">
        <v>248</v>
      </c>
      <c r="F3305" s="3" t="s">
        <v>8297</v>
      </c>
      <c r="G3305" s="4" t="str">
        <f t="shared" si="51"/>
        <v>https://jobseq.eqsuite.com/JobPost/View/67aa53a17792540f501df388/rn-icu?lic=2040&amp;uid=37255</v>
      </c>
    </row>
    <row r="3306" spans="1:7" ht="19.95" customHeight="1" x14ac:dyDescent="0.3">
      <c r="A3306" s="6">
        <v>45698</v>
      </c>
      <c r="B3306" s="3" t="s">
        <v>8298</v>
      </c>
      <c r="C3306" s="3" t="s">
        <v>675</v>
      </c>
      <c r="D3306" s="3" t="s">
        <v>17</v>
      </c>
      <c r="E3306" s="3" t="s">
        <v>1172</v>
      </c>
      <c r="F3306" s="3" t="s">
        <v>8299</v>
      </c>
      <c r="G3306" s="4" t="str">
        <f t="shared" si="51"/>
        <v>https://jobseq.eqsuite.com/JobPost/View/67b36b3a894177000171cc0b/nanny-position-available-for-infant-care-in-tempe-area?lic=2040&amp;uid=37255</v>
      </c>
    </row>
    <row r="3307" spans="1:7" ht="19.95" customHeight="1" x14ac:dyDescent="0.3">
      <c r="A3307" s="6">
        <v>45698</v>
      </c>
      <c r="B3307" s="3" t="s">
        <v>6321</v>
      </c>
      <c r="C3307" s="3" t="s">
        <v>540</v>
      </c>
      <c r="D3307" s="3" t="s">
        <v>7</v>
      </c>
      <c r="E3307" s="3" t="s">
        <v>179</v>
      </c>
      <c r="F3307" s="3" t="s">
        <v>8300</v>
      </c>
      <c r="G3307" s="4" t="str">
        <f t="shared" si="51"/>
        <v>https://jobseq.eqsuite.com/JobPost/View/67abbd797792540f501e80ee/retail-receiving-support-associate-chandler-fashion-center-part-time?lic=2040&amp;uid=37255</v>
      </c>
    </row>
    <row r="3308" spans="1:7" ht="19.95" customHeight="1" x14ac:dyDescent="0.3">
      <c r="A3308" s="6">
        <v>45698</v>
      </c>
      <c r="B3308" s="3" t="s">
        <v>8301</v>
      </c>
      <c r="C3308" s="3" t="s">
        <v>8302</v>
      </c>
      <c r="D3308" s="3" t="s">
        <v>7</v>
      </c>
      <c r="E3308" s="3" t="s">
        <v>42</v>
      </c>
      <c r="F3308" s="3" t="s">
        <v>8303</v>
      </c>
      <c r="G3308" s="4" t="str">
        <f t="shared" si="51"/>
        <v>https://jobseq.eqsuite.com/JobPost/View/67af7759342ad70001fae377/hotel-maintenance-tech?lic=2040&amp;uid=37255</v>
      </c>
    </row>
    <row r="3309" spans="1:7" ht="19.95" customHeight="1" x14ac:dyDescent="0.3">
      <c r="A3309" s="6">
        <v>45698</v>
      </c>
      <c r="B3309" s="3" t="s">
        <v>8304</v>
      </c>
      <c r="C3309" s="3" t="s">
        <v>8305</v>
      </c>
      <c r="D3309" s="3" t="s">
        <v>1132</v>
      </c>
      <c r="E3309" s="3" t="s">
        <v>179</v>
      </c>
      <c r="F3309" s="3" t="s">
        <v>8306</v>
      </c>
      <c r="G3309" s="4" t="str">
        <f t="shared" si="51"/>
        <v>https://jobseq.eqsuite.com/JobPost/View/67b8a7fa7f4934d89f261676/home-commission-associate-superst-n-springs-ml?lic=2040&amp;uid=37255</v>
      </c>
    </row>
    <row r="3310" spans="1:7" ht="19.95" customHeight="1" x14ac:dyDescent="0.3">
      <c r="A3310" s="6">
        <v>45698</v>
      </c>
      <c r="B3310" s="3" t="s">
        <v>8307</v>
      </c>
      <c r="C3310" s="3" t="s">
        <v>6414</v>
      </c>
      <c r="D3310" s="3" t="s">
        <v>329</v>
      </c>
      <c r="E3310" s="3" t="s">
        <v>2349</v>
      </c>
      <c r="F3310" s="3" t="s">
        <v>8308</v>
      </c>
      <c r="G3310" s="4" t="str">
        <f t="shared" si="51"/>
        <v>https://jobseq.eqsuite.com/JobPost/View/67b8a5da7f4934d89f2250b9/wingstop-supervisor-i-ii-tempe-area?lic=2040&amp;uid=37255</v>
      </c>
    </row>
    <row r="3311" spans="1:7" ht="19.95" customHeight="1" x14ac:dyDescent="0.3">
      <c r="A3311" s="6">
        <v>45698</v>
      </c>
      <c r="B3311" s="3" t="s">
        <v>8309</v>
      </c>
      <c r="C3311" s="3" t="s">
        <v>8310</v>
      </c>
      <c r="D3311" s="3" t="s">
        <v>65</v>
      </c>
      <c r="E3311" s="3" t="s">
        <v>919</v>
      </c>
      <c r="F3311" s="3" t="s">
        <v>8311</v>
      </c>
      <c r="G3311" s="4" t="str">
        <f t="shared" si="51"/>
        <v>https://jobseq.eqsuite.com/JobPost/View/67b4bd5ef01d6a000166ff07/director-of-investor-relations?lic=2040&amp;uid=37255</v>
      </c>
    </row>
    <row r="3312" spans="1:7" ht="19.95" customHeight="1" x14ac:dyDescent="0.3">
      <c r="A3312" s="6">
        <v>45698</v>
      </c>
      <c r="B3312" s="3" t="s">
        <v>718</v>
      </c>
      <c r="C3312" s="3" t="s">
        <v>719</v>
      </c>
      <c r="D3312" s="3" t="s">
        <v>8241</v>
      </c>
      <c r="E3312" s="3" t="s">
        <v>179</v>
      </c>
      <c r="F3312" s="3" t="s">
        <v>8312</v>
      </c>
      <c r="G3312" s="4" t="str">
        <f t="shared" si="51"/>
        <v>https://jobseq.eqsuite.com/JobPost/View/67ab81de7792540f501e59df/sales-consultant?lic=2040&amp;uid=37255</v>
      </c>
    </row>
    <row r="3313" spans="1:7" ht="19.95" customHeight="1" x14ac:dyDescent="0.3">
      <c r="A3313" s="6">
        <v>45698</v>
      </c>
      <c r="B3313" s="3" t="s">
        <v>8313</v>
      </c>
      <c r="C3313" s="3" t="s">
        <v>8314</v>
      </c>
      <c r="D3313" s="3" t="s">
        <v>17</v>
      </c>
      <c r="E3313" s="3" t="s">
        <v>555</v>
      </c>
      <c r="F3313" s="3" t="s">
        <v>8315</v>
      </c>
      <c r="G3313" s="4" t="str">
        <f t="shared" si="51"/>
        <v>https://jobseq.eqsuite.com/JobPost/View/67acd3b094349e00015cb681/benefits-call-center-representative?lic=2040&amp;uid=37255</v>
      </c>
    </row>
    <row r="3314" spans="1:7" ht="19.95" customHeight="1" x14ac:dyDescent="0.3">
      <c r="A3314" s="6">
        <v>45698</v>
      </c>
      <c r="B3314" s="3" t="s">
        <v>8317</v>
      </c>
      <c r="C3314" s="3" t="s">
        <v>8318</v>
      </c>
      <c r="D3314" s="3" t="s">
        <v>17</v>
      </c>
      <c r="E3314" s="3" t="s">
        <v>427</v>
      </c>
      <c r="F3314" s="3" t="s">
        <v>8319</v>
      </c>
      <c r="G3314" s="4" t="str">
        <f t="shared" si="51"/>
        <v>https://jobseq.eqsuite.com/JobPost/View/67ae25fe022a160001f4d361/advanced-water-treatment-engineer?lic=2040&amp;uid=37255</v>
      </c>
    </row>
    <row r="3315" spans="1:7" ht="19.95" customHeight="1" x14ac:dyDescent="0.3">
      <c r="A3315" s="6">
        <v>45698</v>
      </c>
      <c r="B3315" s="3" t="s">
        <v>8320</v>
      </c>
      <c r="C3315" s="3" t="s">
        <v>3057</v>
      </c>
      <c r="D3315" s="3" t="s">
        <v>3278</v>
      </c>
      <c r="E3315" s="3" t="s">
        <v>388</v>
      </c>
      <c r="F3315" s="3" t="s">
        <v>8321</v>
      </c>
      <c r="G3315" s="4" t="str">
        <f t="shared" si="51"/>
        <v>https://jobseq.eqsuite.com/JobPost/View/67ab9ff69b7d500d844b7561/concierge-security-officer-technical?lic=2040&amp;uid=37255</v>
      </c>
    </row>
    <row r="3316" spans="1:7" ht="19.95" customHeight="1" x14ac:dyDescent="0.3">
      <c r="A3316" s="6">
        <v>45698</v>
      </c>
      <c r="B3316" s="3" t="s">
        <v>8322</v>
      </c>
      <c r="C3316" s="3" t="s">
        <v>8323</v>
      </c>
      <c r="D3316" s="3" t="s">
        <v>36</v>
      </c>
      <c r="E3316" s="3" t="s">
        <v>244</v>
      </c>
      <c r="F3316" s="3" t="s">
        <v>8324</v>
      </c>
      <c r="G3316" s="4" t="str">
        <f t="shared" si="51"/>
        <v>https://jobseq.eqsuite.com/JobPost/View/67aae9867792540f501e26a7/supervisor-manager-part-time-san-tan-village?lic=2040&amp;uid=37255</v>
      </c>
    </row>
    <row r="3317" spans="1:7" ht="19.95" customHeight="1" x14ac:dyDescent="0.3">
      <c r="A3317" s="6">
        <v>45698</v>
      </c>
      <c r="B3317" s="3" t="s">
        <v>8325</v>
      </c>
      <c r="C3317" s="3" t="s">
        <v>242</v>
      </c>
      <c r="D3317" s="3" t="s">
        <v>36</v>
      </c>
      <c r="E3317" s="3" t="s">
        <v>290</v>
      </c>
      <c r="F3317" s="3" t="s">
        <v>8326</v>
      </c>
      <c r="G3317" s="4" t="str">
        <f t="shared" si="51"/>
        <v>https://jobseq.eqsuite.com/JobPost/View/67aab53e7792540f501e1ab3/retail-merchandise-associate?lic=2040&amp;uid=37255</v>
      </c>
    </row>
    <row r="3318" spans="1:7" ht="19.95" customHeight="1" x14ac:dyDescent="0.3">
      <c r="A3318" s="6">
        <v>45698</v>
      </c>
      <c r="B3318" s="3" t="s">
        <v>8327</v>
      </c>
      <c r="C3318" s="3" t="s">
        <v>8328</v>
      </c>
      <c r="D3318" s="3" t="s">
        <v>7</v>
      </c>
      <c r="E3318" s="3" t="s">
        <v>1486</v>
      </c>
      <c r="F3318" s="3" t="s">
        <v>8329</v>
      </c>
      <c r="G3318" s="4" t="str">
        <f t="shared" si="51"/>
        <v>https://jobseq.eqsuite.com/JobPost/View/67b21a843695150001926973/planner-associate?lic=2040&amp;uid=37255</v>
      </c>
    </row>
    <row r="3319" spans="1:7" ht="19.95" customHeight="1" x14ac:dyDescent="0.3">
      <c r="A3319" s="6">
        <v>45698</v>
      </c>
      <c r="B3319" s="3" t="s">
        <v>8330</v>
      </c>
      <c r="C3319" s="3" t="s">
        <v>407</v>
      </c>
      <c r="D3319" s="3" t="s">
        <v>65</v>
      </c>
      <c r="E3319" s="3" t="s">
        <v>2452</v>
      </c>
      <c r="F3319" s="3" t="s">
        <v>8331</v>
      </c>
      <c r="G3319" s="4" t="str">
        <f t="shared" si="51"/>
        <v>https://jobseq.eqsuite.com/JobPost/View/67ae4ff07792540f501f8de4/rrt-rrt?lic=2040&amp;uid=37255</v>
      </c>
    </row>
    <row r="3320" spans="1:7" ht="19.95" customHeight="1" x14ac:dyDescent="0.3">
      <c r="A3320" s="6">
        <v>45698</v>
      </c>
      <c r="B3320" s="3" t="s">
        <v>8332</v>
      </c>
      <c r="C3320" s="3" t="s">
        <v>8333</v>
      </c>
      <c r="D3320" s="3" t="s">
        <v>65</v>
      </c>
      <c r="E3320" s="3" t="s">
        <v>8334</v>
      </c>
      <c r="F3320" s="3" t="s">
        <v>8335</v>
      </c>
      <c r="G3320" s="4" t="str">
        <f t="shared" si="51"/>
        <v>https://jobseq.eqsuite.com/JobPost/View/67aaf9d87792540f501e2dd1/installer-emc-insulation?lic=2040&amp;uid=37255</v>
      </c>
    </row>
    <row r="3321" spans="1:7" ht="19.95" customHeight="1" x14ac:dyDescent="0.3">
      <c r="A3321" s="6">
        <v>45698</v>
      </c>
      <c r="B3321" s="3" t="s">
        <v>8336</v>
      </c>
      <c r="C3321" s="3" t="s">
        <v>132</v>
      </c>
      <c r="D3321" s="3" t="s">
        <v>7</v>
      </c>
      <c r="E3321" s="3" t="s">
        <v>110</v>
      </c>
      <c r="F3321" s="3" t="s">
        <v>8337</v>
      </c>
      <c r="G3321" s="4" t="str">
        <f t="shared" si="51"/>
        <v>https://jobseq.eqsuite.com/JobPost/View/678ab29c7792540be829ce17/med-surg-telemetry-registered-nurse?lic=2040&amp;uid=37255</v>
      </c>
    </row>
    <row r="3322" spans="1:7" ht="19.95" customHeight="1" x14ac:dyDescent="0.3">
      <c r="A3322" s="6">
        <v>45698</v>
      </c>
      <c r="B3322" s="3" t="s">
        <v>8339</v>
      </c>
      <c r="C3322" s="3" t="s">
        <v>965</v>
      </c>
      <c r="D3322" s="3" t="s">
        <v>2664</v>
      </c>
      <c r="E3322" s="3" t="s">
        <v>8</v>
      </c>
      <c r="F3322" s="3" t="s">
        <v>8340</v>
      </c>
      <c r="G3322" s="4" t="str">
        <f t="shared" si="51"/>
        <v>https://jobseq.eqsuite.com/JobPost/View/67b8a71b7f4934d89f249426/shipper-support-agent?lic=2040&amp;uid=37255</v>
      </c>
    </row>
    <row r="3323" spans="1:7" ht="19.95" customHeight="1" x14ac:dyDescent="0.3">
      <c r="A3323" s="6">
        <v>45698</v>
      </c>
      <c r="B3323" s="3" t="s">
        <v>8341</v>
      </c>
      <c r="C3323" s="3" t="s">
        <v>1959</v>
      </c>
      <c r="D3323" s="3" t="s">
        <v>17</v>
      </c>
      <c r="E3323" s="3" t="s">
        <v>1398</v>
      </c>
      <c r="F3323" s="3" t="s">
        <v>8342</v>
      </c>
      <c r="G3323" s="4" t="str">
        <f t="shared" si="51"/>
        <v>https://jobseq.eqsuite.com/JobPost/View/67af76c2342ad70001f87056/accountant-rebate-analyst?lic=2040&amp;uid=37255</v>
      </c>
    </row>
    <row r="3324" spans="1:7" ht="19.95" customHeight="1" x14ac:dyDescent="0.3">
      <c r="A3324" s="6">
        <v>45698</v>
      </c>
      <c r="B3324" s="3" t="s">
        <v>8343</v>
      </c>
      <c r="C3324" s="3" t="s">
        <v>377</v>
      </c>
      <c r="D3324" s="3" t="s">
        <v>7</v>
      </c>
      <c r="E3324" s="3" t="s">
        <v>1767</v>
      </c>
      <c r="F3324" s="3" t="s">
        <v>8344</v>
      </c>
      <c r="G3324" s="4" t="str">
        <f t="shared" si="51"/>
        <v>https://jobseq.eqsuite.com/JobPost/View/67aaba387792540f501e1b16/marketing-intern?lic=2040&amp;uid=37255</v>
      </c>
    </row>
    <row r="3325" spans="1:7" ht="19.95" customHeight="1" x14ac:dyDescent="0.3">
      <c r="A3325" s="6">
        <v>45698</v>
      </c>
      <c r="B3325" s="3" t="s">
        <v>140</v>
      </c>
      <c r="C3325" s="3" t="s">
        <v>8345</v>
      </c>
      <c r="D3325" s="3" t="s">
        <v>50</v>
      </c>
      <c r="E3325" s="3" t="s">
        <v>143</v>
      </c>
      <c r="F3325" s="3" t="s">
        <v>8346</v>
      </c>
      <c r="G3325" s="4" t="str">
        <f t="shared" si="51"/>
        <v>https://jobseq.eqsuite.com/JobPost/View/67aaac029b7d500d844b20fe/housekeeper?lic=2040&amp;uid=37255</v>
      </c>
    </row>
    <row r="3326" spans="1:7" ht="19.95" customHeight="1" x14ac:dyDescent="0.3">
      <c r="A3326" s="6">
        <v>45698</v>
      </c>
      <c r="B3326" s="3" t="s">
        <v>8347</v>
      </c>
      <c r="C3326" s="3" t="s">
        <v>700</v>
      </c>
      <c r="D3326" s="3" t="s">
        <v>17</v>
      </c>
      <c r="E3326" s="3" t="s">
        <v>125</v>
      </c>
      <c r="F3326" s="3" t="s">
        <v>8348</v>
      </c>
      <c r="G3326" s="4" t="str">
        <f t="shared" si="51"/>
        <v>https://jobseq.eqsuite.com/JobPost/View/67af7772342ad70001fb54f1/senior-full-stack-developer-assistant-vice-president-avp?lic=2040&amp;uid=37255</v>
      </c>
    </row>
    <row r="3327" spans="1:7" ht="19.95" customHeight="1" x14ac:dyDescent="0.3">
      <c r="A3327" s="6">
        <v>45698</v>
      </c>
      <c r="B3327" s="3" t="s">
        <v>8349</v>
      </c>
      <c r="C3327" s="3" t="s">
        <v>190</v>
      </c>
      <c r="D3327" s="3" t="s">
        <v>7</v>
      </c>
      <c r="E3327" s="3" t="s">
        <v>110</v>
      </c>
      <c r="F3327" s="3" t="s">
        <v>8350</v>
      </c>
      <c r="G3327" s="4" t="str">
        <f t="shared" si="51"/>
        <v>https://jobseq.eqsuite.com/JobPost/View/678aaf017792540be829cb37/travel-registered-nurse-med-surg?lic=2040&amp;uid=37255</v>
      </c>
    </row>
    <row r="3328" spans="1:7" ht="19.95" customHeight="1" x14ac:dyDescent="0.3">
      <c r="A3328" s="6">
        <v>45698</v>
      </c>
      <c r="B3328" s="3" t="s">
        <v>4886</v>
      </c>
      <c r="C3328" s="3" t="s">
        <v>5626</v>
      </c>
      <c r="D3328" s="3" t="s">
        <v>8351</v>
      </c>
      <c r="E3328" s="3" t="s">
        <v>758</v>
      </c>
      <c r="F3328" s="3" t="s">
        <v>8352</v>
      </c>
      <c r="G3328" s="4" t="str">
        <f t="shared" si="51"/>
        <v>https://jobseq.eqsuite.com/JobPost/View/67b8a7b67f4934d89f259b74/board-certified-behavior-analyst-bcba?lic=2040&amp;uid=37255</v>
      </c>
    </row>
    <row r="3329" spans="1:7" ht="19.95" customHeight="1" x14ac:dyDescent="0.3">
      <c r="A3329" s="6">
        <v>45698</v>
      </c>
      <c r="B3329" s="3" t="s">
        <v>8353</v>
      </c>
      <c r="C3329" s="3" t="s">
        <v>100</v>
      </c>
      <c r="D3329" s="3" t="s">
        <v>1933</v>
      </c>
      <c r="E3329" s="3" t="s">
        <v>3319</v>
      </c>
      <c r="F3329" s="3" t="s">
        <v>8354</v>
      </c>
      <c r="G3329" s="4" t="str">
        <f t="shared" si="51"/>
        <v>https://jobseq.eqsuite.com/JobPost/View/67aaf6bb9b7d500d844b3594/hims-technician-acute?lic=2040&amp;uid=37255</v>
      </c>
    </row>
    <row r="3330" spans="1:7" ht="19.95" customHeight="1" x14ac:dyDescent="0.3">
      <c r="A3330" s="6">
        <v>45698</v>
      </c>
      <c r="B3330" s="3" t="s">
        <v>8355</v>
      </c>
      <c r="C3330" s="3" t="s">
        <v>8356</v>
      </c>
      <c r="D3330" s="3" t="s">
        <v>243</v>
      </c>
      <c r="E3330" s="3" t="s">
        <v>75</v>
      </c>
      <c r="F3330" s="3" t="s">
        <v>8357</v>
      </c>
      <c r="G3330" s="4" t="str">
        <f t="shared" ref="G3330:G3393" si="52">HYPERLINK(F3330)</f>
        <v>https://jobseq.eqsuite.com/JobPost/View/67ae2624022a160001f559ff/vp-of-programs-and-clinical-services?lic=2040&amp;uid=37255</v>
      </c>
    </row>
    <row r="3331" spans="1:7" ht="19.95" customHeight="1" x14ac:dyDescent="0.3">
      <c r="A3331" s="6">
        <v>45698</v>
      </c>
      <c r="B3331" s="3" t="s">
        <v>8358</v>
      </c>
      <c r="C3331" s="3" t="s">
        <v>8359</v>
      </c>
      <c r="D3331" s="3" t="s">
        <v>7</v>
      </c>
      <c r="E3331" s="3" t="s">
        <v>566</v>
      </c>
      <c r="F3331" s="3" t="s">
        <v>8360</v>
      </c>
      <c r="G3331" s="4" t="str">
        <f t="shared" si="52"/>
        <v>https://jobseq.eqsuite.com/JobPost/View/67acd46494349e00015f9b5d/network-sme?lic=2040&amp;uid=37255</v>
      </c>
    </row>
    <row r="3332" spans="1:7" ht="19.95" customHeight="1" x14ac:dyDescent="0.3">
      <c r="A3332" s="6">
        <v>45698</v>
      </c>
      <c r="B3332" s="3" t="s">
        <v>191</v>
      </c>
      <c r="C3332" s="3" t="s">
        <v>190</v>
      </c>
      <c r="D3332" s="3" t="s">
        <v>36</v>
      </c>
      <c r="E3332" s="3" t="s">
        <v>110</v>
      </c>
      <c r="F3332" s="3" t="s">
        <v>8361</v>
      </c>
      <c r="G3332" s="4" t="str">
        <f t="shared" si="52"/>
        <v>https://jobseq.eqsuite.com/JobPost/View/679d22409b7d510bbc85e96c/travel-registered-nurse-er-emergency-room?lic=2040&amp;uid=37255</v>
      </c>
    </row>
    <row r="3333" spans="1:7" ht="19.95" customHeight="1" x14ac:dyDescent="0.3">
      <c r="A3333" s="6">
        <v>45698</v>
      </c>
      <c r="B3333" s="3" t="s">
        <v>5388</v>
      </c>
      <c r="C3333" s="3" t="s">
        <v>132</v>
      </c>
      <c r="D3333" s="3" t="s">
        <v>65</v>
      </c>
      <c r="E3333" s="3" t="s">
        <v>438</v>
      </c>
      <c r="F3333" s="3" t="s">
        <v>8362</v>
      </c>
      <c r="G3333" s="4" t="str">
        <f t="shared" si="52"/>
        <v>https://jobseq.eqsuite.com/JobPost/View/67b4e1977792540f5021c120/pcu-step-down-nurse?lic=2040&amp;uid=37255</v>
      </c>
    </row>
    <row r="3334" spans="1:7" ht="19.95" customHeight="1" x14ac:dyDescent="0.3">
      <c r="A3334" s="6">
        <v>45698</v>
      </c>
      <c r="B3334" s="3" t="s">
        <v>8363</v>
      </c>
      <c r="C3334" s="3" t="s">
        <v>8274</v>
      </c>
      <c r="D3334" s="3" t="s">
        <v>65</v>
      </c>
      <c r="E3334" s="3" t="s">
        <v>42</v>
      </c>
      <c r="F3334" s="3" t="s">
        <v>8364</v>
      </c>
      <c r="G3334" s="4" t="str">
        <f t="shared" si="52"/>
        <v>https://jobseq.eqsuite.com/JobPost/View/67ab306e7792540f501e4303/lead-maintenance-tech?lic=2040&amp;uid=37255</v>
      </c>
    </row>
    <row r="3335" spans="1:7" ht="19.95" customHeight="1" x14ac:dyDescent="0.3">
      <c r="A3335" s="6">
        <v>45698</v>
      </c>
      <c r="B3335" s="3" t="s">
        <v>7097</v>
      </c>
      <c r="C3335" s="3" t="s">
        <v>780</v>
      </c>
      <c r="D3335" s="3" t="s">
        <v>65</v>
      </c>
      <c r="E3335" s="3" t="s">
        <v>143</v>
      </c>
      <c r="F3335" s="3" t="s">
        <v>8365</v>
      </c>
      <c r="G3335" s="4" t="str">
        <f t="shared" si="52"/>
        <v>https://jobseq.eqsuite.com/JobPost/View/67ad49269b7d500d844c3736/housekeeping-lead-mountain-vista?lic=2040&amp;uid=37255</v>
      </c>
    </row>
    <row r="3336" spans="1:7" ht="19.95" customHeight="1" x14ac:dyDescent="0.3">
      <c r="A3336" s="6">
        <v>45698</v>
      </c>
      <c r="B3336" s="3" t="s">
        <v>8215</v>
      </c>
      <c r="C3336" s="3" t="s">
        <v>377</v>
      </c>
      <c r="D3336" s="3" t="s">
        <v>7</v>
      </c>
      <c r="E3336" s="3" t="s">
        <v>251</v>
      </c>
      <c r="F3336" s="3" t="s">
        <v>8366</v>
      </c>
      <c r="G3336" s="4" t="str">
        <f t="shared" si="52"/>
        <v>https://jobseq.eqsuite.com/JobPost/View/67aaba387792540f501e1b18/client-operations-intern?lic=2040&amp;uid=37255</v>
      </c>
    </row>
    <row r="3337" spans="1:7" ht="19.95" customHeight="1" x14ac:dyDescent="0.3">
      <c r="A3337" s="6">
        <v>45698</v>
      </c>
      <c r="B3337" s="3" t="s">
        <v>8367</v>
      </c>
      <c r="C3337" s="3" t="s">
        <v>2152</v>
      </c>
      <c r="D3337" s="3" t="s">
        <v>65</v>
      </c>
      <c r="E3337" s="3" t="s">
        <v>110</v>
      </c>
      <c r="F3337" s="3" t="s">
        <v>8368</v>
      </c>
      <c r="G3337" s="4" t="str">
        <f t="shared" si="52"/>
        <v>https://jobseq.eqsuite.com/JobPost/View/67b4bd6bf01d6a0001672e4c/night-adult-adjunct-clinical-instructor-for-practical-and-registered-nursing?lic=2040&amp;uid=37255</v>
      </c>
    </row>
    <row r="3338" spans="1:7" ht="19.95" customHeight="1" x14ac:dyDescent="0.3">
      <c r="A3338" s="6">
        <v>45698</v>
      </c>
      <c r="B3338" s="3" t="s">
        <v>8369</v>
      </c>
      <c r="C3338" s="3" t="s">
        <v>823</v>
      </c>
      <c r="D3338" s="3" t="s">
        <v>5091</v>
      </c>
      <c r="E3338" s="3" t="s">
        <v>46</v>
      </c>
      <c r="F3338" s="3" t="s">
        <v>8370</v>
      </c>
      <c r="G3338" s="4" t="str">
        <f t="shared" si="52"/>
        <v>https://jobseq.eqsuite.com/JobPost/View/67b8a6267f4934d89f22d7e1/senior-product-leader?lic=2040&amp;uid=37255</v>
      </c>
    </row>
    <row r="3339" spans="1:7" ht="19.95" customHeight="1" x14ac:dyDescent="0.3">
      <c r="A3339" s="6">
        <v>45698</v>
      </c>
      <c r="B3339" s="3" t="s">
        <v>8371</v>
      </c>
      <c r="C3339" s="3" t="s">
        <v>8222</v>
      </c>
      <c r="D3339" s="3" t="s">
        <v>8372</v>
      </c>
      <c r="E3339" s="3" t="s">
        <v>1454</v>
      </c>
      <c r="F3339" s="3" t="s">
        <v>8373</v>
      </c>
      <c r="G3339" s="4" t="str">
        <f t="shared" si="52"/>
        <v>https://jobseq.eqsuite.com/JobPost/View/67b8a6527f4934d89f232836/certified-veterinary-technician?lic=2040&amp;uid=37255</v>
      </c>
    </row>
    <row r="3340" spans="1:7" ht="19.95" customHeight="1" x14ac:dyDescent="0.3">
      <c r="A3340" s="6">
        <v>45698</v>
      </c>
      <c r="B3340" s="3" t="s">
        <v>8374</v>
      </c>
      <c r="C3340" s="3" t="s">
        <v>5344</v>
      </c>
      <c r="D3340" s="3" t="s">
        <v>65</v>
      </c>
      <c r="E3340" s="3" t="s">
        <v>1991</v>
      </c>
      <c r="F3340" s="3" t="s">
        <v>8375</v>
      </c>
      <c r="G3340" s="4" t="str">
        <f t="shared" si="52"/>
        <v>https://jobseq.eqsuite.com/JobPost/View/67b8a8ee7f4934d89f27d19d/hvac-comfort-consultant?lic=2040&amp;uid=37255</v>
      </c>
    </row>
    <row r="3341" spans="1:7" ht="19.95" customHeight="1" x14ac:dyDescent="0.3">
      <c r="A3341" s="6">
        <v>45698</v>
      </c>
      <c r="B3341" s="3" t="s">
        <v>8376</v>
      </c>
      <c r="C3341" s="3" t="s">
        <v>1047</v>
      </c>
      <c r="D3341" s="3" t="s">
        <v>7</v>
      </c>
      <c r="E3341" s="3" t="s">
        <v>1036</v>
      </c>
      <c r="F3341" s="3" t="s">
        <v>8377</v>
      </c>
      <c r="G3341" s="4" t="str">
        <f t="shared" si="52"/>
        <v>https://jobseq.eqsuite.com/JobPost/View/67acd3e794349e00015da74d/remote-insurance-representative-account-sales?lic=2040&amp;uid=37255</v>
      </c>
    </row>
    <row r="3342" spans="1:7" ht="19.95" customHeight="1" x14ac:dyDescent="0.3">
      <c r="A3342" s="6">
        <v>45698</v>
      </c>
      <c r="B3342" s="3" t="s">
        <v>8378</v>
      </c>
      <c r="C3342" s="3" t="s">
        <v>8379</v>
      </c>
      <c r="D3342" s="3" t="s">
        <v>17</v>
      </c>
      <c r="E3342" s="3" t="s">
        <v>78</v>
      </c>
      <c r="F3342" s="3" t="s">
        <v>8380</v>
      </c>
      <c r="G3342" s="4" t="str">
        <f t="shared" si="52"/>
        <v>https://jobseq.eqsuite.com/JobPost/View/67b8a8a77f4934d89f27516c/cook-glenrosa?lic=2040&amp;uid=37255</v>
      </c>
    </row>
    <row r="3343" spans="1:7" ht="19.95" customHeight="1" x14ac:dyDescent="0.3">
      <c r="A3343" s="6">
        <v>45698</v>
      </c>
      <c r="B3343" s="3" t="s">
        <v>3377</v>
      </c>
      <c r="C3343" s="3" t="s">
        <v>146</v>
      </c>
      <c r="D3343" s="3" t="s">
        <v>65</v>
      </c>
      <c r="E3343" s="3" t="s">
        <v>644</v>
      </c>
      <c r="F3343" s="3" t="s">
        <v>8381</v>
      </c>
      <c r="G3343" s="4" t="str">
        <f t="shared" si="52"/>
        <v>https://jobseq.eqsuite.com/JobPost/View/67acf7cb7792540f501eefeb/marketing-manager?lic=2040&amp;uid=37255</v>
      </c>
    </row>
    <row r="3344" spans="1:7" ht="19.95" customHeight="1" x14ac:dyDescent="0.3">
      <c r="A3344" s="6">
        <v>45698</v>
      </c>
      <c r="B3344" s="3" t="s">
        <v>8094</v>
      </c>
      <c r="C3344" s="3" t="s">
        <v>2252</v>
      </c>
      <c r="D3344" s="3" t="s">
        <v>17</v>
      </c>
      <c r="E3344" s="3" t="s">
        <v>4078</v>
      </c>
      <c r="F3344" s="3" t="s">
        <v>8382</v>
      </c>
      <c r="G3344" s="4" t="str">
        <f t="shared" si="52"/>
        <v>https://jobseq.eqsuite.com/JobPost/View/67aa3f5c7792540f501debcf/prin-bus-proc-impvmt-analyst?lic=2040&amp;uid=37255</v>
      </c>
    </row>
    <row r="3345" spans="1:7" ht="19.95" customHeight="1" x14ac:dyDescent="0.3">
      <c r="A3345" s="6">
        <v>45698</v>
      </c>
      <c r="B3345" s="3" t="s">
        <v>3557</v>
      </c>
      <c r="C3345" s="3" t="s">
        <v>4493</v>
      </c>
      <c r="D3345" s="3" t="s">
        <v>8383</v>
      </c>
      <c r="E3345" s="3" t="s">
        <v>83</v>
      </c>
      <c r="F3345" s="3" t="s">
        <v>8384</v>
      </c>
      <c r="G3345" s="4" t="str">
        <f t="shared" si="52"/>
        <v>https://jobseq.eqsuite.com/JobPost/View/67ab825a9b7d510bbc8b22ae/food-service-worker?lic=2040&amp;uid=37255</v>
      </c>
    </row>
    <row r="3346" spans="1:7" ht="19.95" customHeight="1" x14ac:dyDescent="0.3">
      <c r="A3346" s="6">
        <v>45698</v>
      </c>
      <c r="B3346" s="3" t="s">
        <v>8385</v>
      </c>
      <c r="C3346" s="3" t="s">
        <v>8386</v>
      </c>
      <c r="D3346" s="3" t="s">
        <v>174</v>
      </c>
      <c r="E3346" s="3" t="s">
        <v>28</v>
      </c>
      <c r="F3346" s="3" t="s">
        <v>8387</v>
      </c>
      <c r="G3346" s="4" t="str">
        <f t="shared" si="52"/>
        <v>https://jobseq.eqsuite.com/JobPost/View/67b8a5757f4934d89f219b90/entry-level-retail-merchandiser-in-walmart?lic=2040&amp;uid=37255</v>
      </c>
    </row>
    <row r="3347" spans="1:7" ht="19.95" customHeight="1" x14ac:dyDescent="0.3">
      <c r="A3347" s="6">
        <v>45698</v>
      </c>
      <c r="B3347" s="3" t="s">
        <v>8388</v>
      </c>
      <c r="C3347" s="3" t="s">
        <v>8389</v>
      </c>
      <c r="D3347" s="3" t="s">
        <v>329</v>
      </c>
      <c r="E3347" s="3" t="s">
        <v>4857</v>
      </c>
      <c r="F3347" s="3" t="s">
        <v>8390</v>
      </c>
      <c r="G3347" s="4" t="str">
        <f t="shared" si="52"/>
        <v>https://jobseq.eqsuite.com/JobPost/View/67b8a8d17f4934d89f279e55/product-demonstrator?lic=2040&amp;uid=37255</v>
      </c>
    </row>
    <row r="3348" spans="1:7" ht="19.95" customHeight="1" x14ac:dyDescent="0.3">
      <c r="A3348" s="6">
        <v>45698</v>
      </c>
      <c r="B3348" s="3" t="s">
        <v>8391</v>
      </c>
      <c r="C3348" s="3" t="s">
        <v>8293</v>
      </c>
      <c r="D3348" s="3" t="s">
        <v>7</v>
      </c>
      <c r="E3348" s="3" t="s">
        <v>1672</v>
      </c>
      <c r="F3348" s="3" t="s">
        <v>8392</v>
      </c>
      <c r="G3348" s="4" t="str">
        <f t="shared" si="52"/>
        <v>https://jobseq.eqsuite.com/JobPost/View/67abc5767318e906101dd915/physical-embedded-and-control-systems-security-leadership?lic=2040&amp;uid=37255</v>
      </c>
    </row>
    <row r="3349" spans="1:7" ht="19.95" customHeight="1" x14ac:dyDescent="0.3">
      <c r="A3349" s="6">
        <v>45698</v>
      </c>
      <c r="B3349" s="3" t="s">
        <v>8393</v>
      </c>
      <c r="C3349" s="3" t="s">
        <v>7888</v>
      </c>
      <c r="D3349" s="3" t="s">
        <v>17</v>
      </c>
      <c r="E3349" s="3" t="s">
        <v>244</v>
      </c>
      <c r="F3349" s="3" t="s">
        <v>8394</v>
      </c>
      <c r="G3349" s="4" t="str">
        <f t="shared" si="52"/>
        <v>https://jobseq.eqsuite.com/JobPost/View/67ac16d89b7d510bbc8b6b5a/assistant-manager-co-manager-tempe-az?lic=2040&amp;uid=37255</v>
      </c>
    </row>
    <row r="3350" spans="1:7" ht="19.95" customHeight="1" x14ac:dyDescent="0.3">
      <c r="A3350" s="6">
        <v>45698</v>
      </c>
      <c r="B3350" s="3" t="s">
        <v>8395</v>
      </c>
      <c r="C3350" s="3" t="s">
        <v>100</v>
      </c>
      <c r="D3350" s="3" t="s">
        <v>7760</v>
      </c>
      <c r="E3350" s="3" t="s">
        <v>121</v>
      </c>
      <c r="F3350" s="3" t="s">
        <v>8396</v>
      </c>
      <c r="G3350" s="4" t="str">
        <f t="shared" si="52"/>
        <v>https://jobseq.eqsuite.com/JobPost/View/67aaf6bc7792540f501e2cdf/medical-assistant-chandler-family-practice?lic=2040&amp;uid=37255</v>
      </c>
    </row>
    <row r="3351" spans="1:7" ht="19.95" customHeight="1" x14ac:dyDescent="0.3">
      <c r="A3351" s="6">
        <v>45698</v>
      </c>
      <c r="B3351" s="3" t="s">
        <v>8397</v>
      </c>
      <c r="C3351" s="3" t="s">
        <v>278</v>
      </c>
      <c r="D3351" s="3" t="s">
        <v>279</v>
      </c>
      <c r="E3351" s="3" t="s">
        <v>83</v>
      </c>
      <c r="F3351" s="3" t="s">
        <v>8398</v>
      </c>
      <c r="G3351" s="4" t="str">
        <f t="shared" si="52"/>
        <v>https://jobseq.eqsuite.com/JobPost/View/67aae5ec7792540f501e2528/game-room-attendant-cast-member?lic=2040&amp;uid=37255</v>
      </c>
    </row>
    <row r="3352" spans="1:7" ht="19.95" customHeight="1" x14ac:dyDescent="0.3">
      <c r="A3352" s="6">
        <v>45698</v>
      </c>
      <c r="B3352" s="3" t="s">
        <v>8399</v>
      </c>
      <c r="C3352" s="3" t="s">
        <v>8400</v>
      </c>
      <c r="D3352" s="3" t="s">
        <v>5700</v>
      </c>
      <c r="E3352" s="3" t="s">
        <v>3638</v>
      </c>
      <c r="F3352" s="3" t="s">
        <v>8401</v>
      </c>
      <c r="G3352" s="4" t="str">
        <f t="shared" si="52"/>
        <v>https://jobseq.eqsuite.com/JobPost/View/67b8a8857f4934d89f271366/cws-sales-specialist?lic=2040&amp;uid=37255</v>
      </c>
    </row>
    <row r="3353" spans="1:7" ht="19.95" customHeight="1" x14ac:dyDescent="0.3">
      <c r="A3353" s="6">
        <v>45698</v>
      </c>
      <c r="B3353" s="3" t="s">
        <v>8402</v>
      </c>
      <c r="C3353" s="3" t="s">
        <v>2716</v>
      </c>
      <c r="D3353" s="3" t="s">
        <v>17</v>
      </c>
      <c r="E3353" s="3" t="s">
        <v>5350</v>
      </c>
      <c r="F3353" s="3" t="s">
        <v>8403</v>
      </c>
      <c r="G3353" s="4" t="str">
        <f t="shared" si="52"/>
        <v>https://jobseq.eqsuite.com/JobPost/View/67acee4b9b7d510ddc3f0755/shuttle-driver?lic=2040&amp;uid=37255</v>
      </c>
    </row>
    <row r="3354" spans="1:7" ht="19.95" customHeight="1" x14ac:dyDescent="0.3">
      <c r="A3354" s="6">
        <v>45698</v>
      </c>
      <c r="B3354" s="3" t="s">
        <v>8404</v>
      </c>
      <c r="C3354" s="3" t="s">
        <v>8405</v>
      </c>
      <c r="D3354" s="3" t="s">
        <v>65</v>
      </c>
      <c r="E3354" s="3" t="s">
        <v>6008</v>
      </c>
      <c r="F3354" s="3" t="s">
        <v>8406</v>
      </c>
      <c r="G3354" s="4" t="str">
        <f t="shared" si="52"/>
        <v>https://jobseq.eqsuite.com/JobPost/View/67b4bce4f01d6a0001656d0c/part-time-barista?lic=2040&amp;uid=37255</v>
      </c>
    </row>
    <row r="3355" spans="1:7" ht="19.95" customHeight="1" x14ac:dyDescent="0.3">
      <c r="A3355" s="6">
        <v>45698</v>
      </c>
      <c r="B3355" s="3" t="s">
        <v>8407</v>
      </c>
      <c r="C3355" s="3" t="s">
        <v>3216</v>
      </c>
      <c r="D3355" s="3" t="s">
        <v>17</v>
      </c>
      <c r="E3355" s="3" t="s">
        <v>1838</v>
      </c>
      <c r="F3355" s="3" t="s">
        <v>8408</v>
      </c>
      <c r="G3355" s="4" t="str">
        <f t="shared" si="52"/>
        <v>https://jobseq.eqsuite.com/JobPost/View/67aba6887792540f501e7036/adult-therapists-empact?lic=2040&amp;uid=37255</v>
      </c>
    </row>
    <row r="3356" spans="1:7" ht="19.95" customHeight="1" x14ac:dyDescent="0.3">
      <c r="A3356" s="6">
        <v>45698</v>
      </c>
      <c r="B3356" s="3" t="s">
        <v>8409</v>
      </c>
      <c r="C3356" s="3" t="s">
        <v>3216</v>
      </c>
      <c r="D3356" s="3" t="s">
        <v>17</v>
      </c>
      <c r="E3356" s="3" t="s">
        <v>230</v>
      </c>
      <c r="F3356" s="3" t="s">
        <v>8410</v>
      </c>
      <c r="G3356" s="4" t="str">
        <f t="shared" si="52"/>
        <v>https://jobseq.eqsuite.com/JobPost/View/67aba6889b7d500d844b7b01/peer-support-navigator-empact?lic=2040&amp;uid=37255</v>
      </c>
    </row>
    <row r="3357" spans="1:7" ht="19.95" customHeight="1" x14ac:dyDescent="0.3">
      <c r="A3357" s="6">
        <v>45698</v>
      </c>
      <c r="B3357" s="3" t="s">
        <v>8411</v>
      </c>
      <c r="C3357" s="3" t="s">
        <v>3423</v>
      </c>
      <c r="D3357" s="3" t="s">
        <v>65</v>
      </c>
      <c r="E3357" s="3" t="s">
        <v>668</v>
      </c>
      <c r="F3357" s="3" t="s">
        <v>8412</v>
      </c>
      <c r="G3357" s="4" t="str">
        <f t="shared" si="52"/>
        <v>https://jobseq.eqsuite.com/JobPost/View/67acd3fd94349e00015e0a28/occupational-therapist-special-education?lic=2040&amp;uid=37255</v>
      </c>
    </row>
    <row r="3358" spans="1:7" ht="19.95" customHeight="1" x14ac:dyDescent="0.3">
      <c r="A3358" s="6">
        <v>45698</v>
      </c>
      <c r="B3358" s="3" t="s">
        <v>892</v>
      </c>
      <c r="C3358" s="3" t="s">
        <v>2835</v>
      </c>
      <c r="D3358" s="3" t="s">
        <v>27</v>
      </c>
      <c r="E3358" s="3" t="s">
        <v>894</v>
      </c>
      <c r="F3358" s="3" t="s">
        <v>8413</v>
      </c>
      <c r="G3358" s="4" t="str">
        <f t="shared" si="52"/>
        <v>https://jobseq.eqsuite.com/JobPost/View/67aa8d3c7792540f501e12ae/massage-therapist?lic=2040&amp;uid=37255</v>
      </c>
    </row>
    <row r="3359" spans="1:7" ht="19.95" customHeight="1" x14ac:dyDescent="0.3">
      <c r="A3359" s="6">
        <v>45698</v>
      </c>
      <c r="B3359" s="3" t="s">
        <v>8415</v>
      </c>
      <c r="C3359" s="3" t="s">
        <v>8416</v>
      </c>
      <c r="D3359" s="3" t="s">
        <v>1150</v>
      </c>
      <c r="E3359" s="3" t="s">
        <v>3638</v>
      </c>
      <c r="F3359" s="3" t="s">
        <v>8417</v>
      </c>
      <c r="G3359" s="4" t="str">
        <f t="shared" si="52"/>
        <v>https://jobseq.eqsuite.com/JobPost/View/67b8a6eb7f4934d89f243b02/business-development-sales-representative-construction-building-materials-industry?lic=2040&amp;uid=37255</v>
      </c>
    </row>
    <row r="3360" spans="1:7" ht="19.95" customHeight="1" x14ac:dyDescent="0.3">
      <c r="A3360" s="6">
        <v>45698</v>
      </c>
      <c r="B3360" s="3" t="s">
        <v>2218</v>
      </c>
      <c r="C3360" s="3" t="s">
        <v>2219</v>
      </c>
      <c r="D3360" s="3" t="s">
        <v>65</v>
      </c>
      <c r="E3360" s="3" t="s">
        <v>869</v>
      </c>
      <c r="F3360" s="3" t="s">
        <v>8418</v>
      </c>
      <c r="G3360" s="4" t="str">
        <f t="shared" si="52"/>
        <v>https://jobseq.eqsuite.com/JobPost/View/67addddb7318e906101e45b2/delivery-specialist?lic=2040&amp;uid=37255</v>
      </c>
    </row>
    <row r="3361" spans="1:7" ht="19.95" customHeight="1" x14ac:dyDescent="0.3">
      <c r="A3361" s="6">
        <v>45698</v>
      </c>
      <c r="B3361" s="3" t="s">
        <v>8419</v>
      </c>
      <c r="C3361" s="3" t="s">
        <v>1680</v>
      </c>
      <c r="D3361" s="3" t="s">
        <v>7</v>
      </c>
      <c r="E3361" s="3" t="s">
        <v>8420</v>
      </c>
      <c r="F3361" s="3" t="s">
        <v>8421</v>
      </c>
      <c r="G3361" s="4" t="str">
        <f t="shared" si="52"/>
        <v>https://jobseq.eqsuite.com/JobPost/View/67ab823e84a72d000197b523/document-control-lead?lic=2040&amp;uid=37255</v>
      </c>
    </row>
    <row r="3362" spans="1:7" ht="19.95" customHeight="1" x14ac:dyDescent="0.3">
      <c r="A3362" s="6">
        <v>45698</v>
      </c>
      <c r="B3362" s="3" t="s">
        <v>8422</v>
      </c>
      <c r="C3362" s="3" t="s">
        <v>1106</v>
      </c>
      <c r="D3362" s="3" t="s">
        <v>306</v>
      </c>
      <c r="E3362" s="3" t="s">
        <v>388</v>
      </c>
      <c r="F3362" s="3" t="s">
        <v>8423</v>
      </c>
      <c r="G3362" s="4" t="str">
        <f t="shared" si="52"/>
        <v>https://jobseq.eqsuite.com/JobPost/View/67aa8cc09b7d500d844b1a9c/security-officer-security-operations-center-soc?lic=2040&amp;uid=37255</v>
      </c>
    </row>
    <row r="3363" spans="1:7" ht="19.95" customHeight="1" x14ac:dyDescent="0.3">
      <c r="A3363" s="6">
        <v>45698</v>
      </c>
      <c r="B3363" s="3" t="s">
        <v>8424</v>
      </c>
      <c r="C3363" s="3" t="s">
        <v>2183</v>
      </c>
      <c r="D3363" s="3" t="s">
        <v>1606</v>
      </c>
      <c r="E3363" s="3" t="s">
        <v>916</v>
      </c>
      <c r="F3363" s="3" t="s">
        <v>8425</v>
      </c>
      <c r="G3363" s="4" t="str">
        <f t="shared" si="52"/>
        <v>https://jobseq.eqsuite.com/JobPost/View/67ab3f039b7d510bbc8b0e24/general-utility-worker?lic=2040&amp;uid=37255</v>
      </c>
    </row>
    <row r="3364" spans="1:7" ht="19.95" customHeight="1" x14ac:dyDescent="0.3">
      <c r="A3364" s="6">
        <v>45698</v>
      </c>
      <c r="B3364" s="3" t="s">
        <v>4943</v>
      </c>
      <c r="C3364" s="3" t="s">
        <v>173</v>
      </c>
      <c r="D3364" s="3" t="s">
        <v>174</v>
      </c>
      <c r="E3364" s="3" t="s">
        <v>351</v>
      </c>
      <c r="F3364" s="3" t="s">
        <v>8426</v>
      </c>
      <c r="G3364" s="4" t="str">
        <f t="shared" si="52"/>
        <v>https://jobseq.eqsuite.com/JobPost/View/67b031de7318e906101ed40e/nurse-2025-2026-school-year?lic=2040&amp;uid=37255</v>
      </c>
    </row>
    <row r="3365" spans="1:7" ht="19.95" customHeight="1" x14ac:dyDescent="0.3">
      <c r="A3365" s="6">
        <v>45698</v>
      </c>
      <c r="B3365" s="3" t="s">
        <v>8427</v>
      </c>
      <c r="C3365" s="3" t="s">
        <v>8293</v>
      </c>
      <c r="D3365" s="3" t="s">
        <v>7</v>
      </c>
      <c r="E3365" s="3" t="s">
        <v>1672</v>
      </c>
      <c r="F3365" s="3" t="s">
        <v>8428</v>
      </c>
      <c r="G3365" s="4" t="str">
        <f t="shared" si="52"/>
        <v>https://jobseq.eqsuite.com/JobPost/View/67abc5b37318e906101dd92b/physical-embedded-and-control-systems-security-technical?lic=2040&amp;uid=37255</v>
      </c>
    </row>
    <row r="3366" spans="1:7" ht="19.95" customHeight="1" x14ac:dyDescent="0.3">
      <c r="A3366" s="6">
        <v>45698</v>
      </c>
      <c r="B3366" s="3" t="s">
        <v>8429</v>
      </c>
      <c r="C3366" s="3" t="s">
        <v>8430</v>
      </c>
      <c r="D3366" s="3" t="s">
        <v>8431</v>
      </c>
      <c r="E3366" s="3" t="s">
        <v>323</v>
      </c>
      <c r="F3366" s="3" t="s">
        <v>8432</v>
      </c>
      <c r="G3366" s="4" t="str">
        <f t="shared" si="52"/>
        <v>https://jobseq.eqsuite.com/JobPost/View/67aa5db19b7d500d844affaf/lead-teacher?lic=2040&amp;uid=37255</v>
      </c>
    </row>
    <row r="3367" spans="1:7" ht="19.95" customHeight="1" x14ac:dyDescent="0.3">
      <c r="A3367" s="6">
        <v>45698</v>
      </c>
      <c r="B3367" s="3" t="s">
        <v>1823</v>
      </c>
      <c r="C3367" s="3" t="s">
        <v>1106</v>
      </c>
      <c r="D3367" s="3" t="s">
        <v>1132</v>
      </c>
      <c r="E3367" s="3" t="s">
        <v>388</v>
      </c>
      <c r="F3367" s="3" t="s">
        <v>8433</v>
      </c>
      <c r="G3367" s="4" t="str">
        <f t="shared" si="52"/>
        <v>https://jobseq.eqsuite.com/JobPost/View/67aa8cfe7318e906101da44a/security-guard-airport-all-shifts?lic=2040&amp;uid=37255</v>
      </c>
    </row>
    <row r="3368" spans="1:7" ht="19.95" customHeight="1" x14ac:dyDescent="0.3">
      <c r="A3368" s="6">
        <v>45698</v>
      </c>
      <c r="B3368" s="3" t="s">
        <v>8434</v>
      </c>
      <c r="C3368" s="3" t="s">
        <v>8435</v>
      </c>
      <c r="D3368" s="3" t="s">
        <v>36</v>
      </c>
      <c r="E3368" s="3" t="s">
        <v>388</v>
      </c>
      <c r="F3368" s="3" t="s">
        <v>8436</v>
      </c>
      <c r="G3368" s="4" t="str">
        <f t="shared" si="52"/>
        <v>https://jobseq.eqsuite.com/JobPost/View/67aadf3f9b7d510bbc8aebaf/security-specialist-flex-overnights?lic=2040&amp;uid=37255</v>
      </c>
    </row>
    <row r="3369" spans="1:7" ht="19.95" customHeight="1" x14ac:dyDescent="0.3">
      <c r="A3369" s="6">
        <v>45698</v>
      </c>
      <c r="B3369" s="3" t="s">
        <v>7021</v>
      </c>
      <c r="C3369" s="3" t="s">
        <v>3763</v>
      </c>
      <c r="D3369" s="3" t="s">
        <v>7</v>
      </c>
      <c r="E3369" s="3" t="s">
        <v>5770</v>
      </c>
      <c r="F3369" s="3" t="s">
        <v>8437</v>
      </c>
      <c r="G3369" s="4" t="str">
        <f t="shared" si="52"/>
        <v>https://jobseq.eqsuite.com/JobPost/View/67aae8159b7d510bbc8aed41/maintenance-mechanic-main-yard?lic=2040&amp;uid=37255</v>
      </c>
    </row>
    <row r="3370" spans="1:7" ht="19.95" customHeight="1" x14ac:dyDescent="0.3">
      <c r="A3370" s="6">
        <v>45698</v>
      </c>
      <c r="B3370" s="3" t="s">
        <v>8438</v>
      </c>
      <c r="C3370" s="3" t="s">
        <v>6414</v>
      </c>
      <c r="D3370" s="3" t="s">
        <v>8439</v>
      </c>
      <c r="E3370" s="3" t="s">
        <v>2349</v>
      </c>
      <c r="F3370" s="3" t="s">
        <v>8440</v>
      </c>
      <c r="G3370" s="4" t="str">
        <f t="shared" si="52"/>
        <v>https://jobseq.eqsuite.com/JobPost/View/67b8a7237f4934d89f24a0e8/wingstop-restaurant-supervisor-i-ii-gilbert-area?lic=2040&amp;uid=37255</v>
      </c>
    </row>
    <row r="3371" spans="1:7" ht="19.95" customHeight="1" x14ac:dyDescent="0.3">
      <c r="A3371" s="6">
        <v>45698</v>
      </c>
      <c r="B3371" s="3" t="s">
        <v>8441</v>
      </c>
      <c r="C3371" s="3" t="s">
        <v>100</v>
      </c>
      <c r="D3371" s="3" t="s">
        <v>306</v>
      </c>
      <c r="E3371" s="3" t="s">
        <v>4941</v>
      </c>
      <c r="F3371" s="3" t="s">
        <v>8442</v>
      </c>
      <c r="G3371" s="4" t="str">
        <f t="shared" si="52"/>
        <v>https://jobseq.eqsuite.com/JobPost/View/67b8a7ca7f4934d89f25bf9a/evs-lead?lic=2040&amp;uid=37255</v>
      </c>
    </row>
    <row r="3372" spans="1:7" ht="19.95" customHeight="1" x14ac:dyDescent="0.3">
      <c r="A3372" s="6">
        <v>45698</v>
      </c>
      <c r="B3372" s="3" t="s">
        <v>8404</v>
      </c>
      <c r="C3372" s="3" t="s">
        <v>8443</v>
      </c>
      <c r="D3372" s="3" t="s">
        <v>36</v>
      </c>
      <c r="E3372" s="3" t="s">
        <v>6008</v>
      </c>
      <c r="F3372" s="3" t="s">
        <v>8444</v>
      </c>
      <c r="G3372" s="4" t="str">
        <f t="shared" si="52"/>
        <v>https://jobseq.eqsuite.com/JobPost/View/67ab830984a72d00019a210e/part-time-barista?lic=2040&amp;uid=37255</v>
      </c>
    </row>
    <row r="3373" spans="1:7" ht="19.95" customHeight="1" x14ac:dyDescent="0.3">
      <c r="A3373" s="6">
        <v>45698</v>
      </c>
      <c r="B3373" s="3" t="s">
        <v>8445</v>
      </c>
      <c r="C3373" s="3" t="s">
        <v>8446</v>
      </c>
      <c r="D3373" s="3" t="s">
        <v>17</v>
      </c>
      <c r="E3373" s="3" t="s">
        <v>286</v>
      </c>
      <c r="F3373" s="3" t="s">
        <v>8447</v>
      </c>
      <c r="G3373" s="4" t="str">
        <f t="shared" si="52"/>
        <v>https://jobseq.eqsuite.com/JobPost/View/67aa9ec09b7d510bbc8adbe1/ifs-firm-support-services-administrative-tax-processor?lic=2040&amp;uid=37255</v>
      </c>
    </row>
    <row r="3374" spans="1:7" ht="19.95" customHeight="1" x14ac:dyDescent="0.3">
      <c r="A3374" s="6">
        <v>45698</v>
      </c>
      <c r="B3374" s="3" t="s">
        <v>8448</v>
      </c>
      <c r="C3374" s="3" t="s">
        <v>242</v>
      </c>
      <c r="D3374" s="3" t="s">
        <v>17</v>
      </c>
      <c r="E3374" s="3" t="s">
        <v>290</v>
      </c>
      <c r="F3374" s="3" t="s">
        <v>8449</v>
      </c>
      <c r="G3374" s="4" t="str">
        <f t="shared" si="52"/>
        <v>https://jobseq.eqsuite.com/JobPost/View/67aab5f49b7d510bbc8ae203/70120-merchandise-associate?lic=2040&amp;uid=37255</v>
      </c>
    </row>
    <row r="3375" spans="1:7" ht="19.95" customHeight="1" x14ac:dyDescent="0.3">
      <c r="A3375" s="6">
        <v>45698</v>
      </c>
      <c r="B3375" s="3" t="s">
        <v>8450</v>
      </c>
      <c r="C3375" s="3" t="s">
        <v>8451</v>
      </c>
      <c r="D3375" s="3" t="s">
        <v>5033</v>
      </c>
      <c r="E3375" s="3" t="s">
        <v>1852</v>
      </c>
      <c r="F3375" s="3" t="s">
        <v>8452</v>
      </c>
      <c r="G3375" s="4" t="str">
        <f t="shared" si="52"/>
        <v>https://jobseq.eqsuite.com/JobPost/View/67aa78509b7d500d844b0d72/director-of-clubhouse?lic=2040&amp;uid=37255</v>
      </c>
    </row>
    <row r="3376" spans="1:7" ht="19.95" customHeight="1" x14ac:dyDescent="0.3">
      <c r="A3376" s="6">
        <v>45698</v>
      </c>
      <c r="B3376" s="3" t="s">
        <v>8453</v>
      </c>
      <c r="C3376" s="3" t="s">
        <v>8379</v>
      </c>
      <c r="D3376" s="3" t="s">
        <v>17</v>
      </c>
      <c r="E3376" s="3" t="s">
        <v>2349</v>
      </c>
      <c r="F3376" s="3" t="s">
        <v>8454</v>
      </c>
      <c r="G3376" s="4" t="str">
        <f t="shared" si="52"/>
        <v>https://jobseq.eqsuite.com/JobPost/View/67b8a8c97f4934d89f279096/kitchen-supervisor-glenrosa?lic=2040&amp;uid=37255</v>
      </c>
    </row>
    <row r="3377" spans="1:7" ht="19.95" customHeight="1" x14ac:dyDescent="0.3">
      <c r="A3377" s="6">
        <v>45698</v>
      </c>
      <c r="B3377" s="3" t="s">
        <v>8455</v>
      </c>
      <c r="C3377" s="3" t="s">
        <v>8456</v>
      </c>
      <c r="D3377" s="3" t="s">
        <v>1606</v>
      </c>
      <c r="E3377" s="3" t="s">
        <v>537</v>
      </c>
      <c r="F3377" s="3" t="s">
        <v>8457</v>
      </c>
      <c r="G3377" s="4" t="str">
        <f t="shared" si="52"/>
        <v>https://jobseq.eqsuite.com/JobPost/View/67b8a88d7f4934d89f272330/pt-front-desk-agent-pm-shift?lic=2040&amp;uid=37255</v>
      </c>
    </row>
    <row r="3378" spans="1:7" ht="19.95" customHeight="1" x14ac:dyDescent="0.3">
      <c r="A3378" s="6">
        <v>45698</v>
      </c>
      <c r="B3378" s="3" t="s">
        <v>8458</v>
      </c>
      <c r="C3378" s="3" t="s">
        <v>8459</v>
      </c>
      <c r="D3378" s="3" t="s">
        <v>1255</v>
      </c>
      <c r="E3378" s="3" t="s">
        <v>1923</v>
      </c>
      <c r="F3378" s="3" t="s">
        <v>8460</v>
      </c>
      <c r="G3378" s="4" t="str">
        <f t="shared" si="52"/>
        <v>https://jobseq.eqsuite.com/JobPost/View/67b8a8437f4934d89f269a26/supervisor-freight-operations?lic=2040&amp;uid=37255</v>
      </c>
    </row>
    <row r="3379" spans="1:7" ht="19.95" customHeight="1" x14ac:dyDescent="0.3">
      <c r="A3379" s="6">
        <v>45698</v>
      </c>
      <c r="B3379" s="3" t="s">
        <v>8461</v>
      </c>
      <c r="C3379" s="3" t="s">
        <v>8462</v>
      </c>
      <c r="D3379" s="3" t="s">
        <v>65</v>
      </c>
      <c r="E3379" s="3" t="s">
        <v>290</v>
      </c>
      <c r="F3379" s="3" t="s">
        <v>8463</v>
      </c>
      <c r="G3379" s="4" t="str">
        <f t="shared" si="52"/>
        <v>https://jobseq.eqsuite.com/JobPost/View/67ba30419b7d50012c2194aa/data-scanning-associate?lic=2040&amp;uid=37255</v>
      </c>
    </row>
    <row r="3380" spans="1:7" ht="19.95" customHeight="1" x14ac:dyDescent="0.3">
      <c r="A3380" s="6">
        <v>45698</v>
      </c>
      <c r="B3380" s="3" t="s">
        <v>8301</v>
      </c>
      <c r="C3380" s="3" t="s">
        <v>535</v>
      </c>
      <c r="D3380" s="3" t="s">
        <v>536</v>
      </c>
      <c r="E3380" s="3" t="s">
        <v>42</v>
      </c>
      <c r="F3380" s="3" t="s">
        <v>8464</v>
      </c>
      <c r="G3380" s="4" t="str">
        <f t="shared" si="52"/>
        <v>https://jobseq.eqsuite.com/JobPost/View/67ab1feb9b7d500d844b46cb/hotel-maintenance-tech?lic=2040&amp;uid=37255</v>
      </c>
    </row>
    <row r="3381" spans="1:7" ht="19.95" customHeight="1" x14ac:dyDescent="0.3">
      <c r="A3381" s="6">
        <v>45698</v>
      </c>
      <c r="B3381" s="3" t="s">
        <v>8465</v>
      </c>
      <c r="C3381" s="3" t="s">
        <v>8466</v>
      </c>
      <c r="D3381" s="3" t="s">
        <v>329</v>
      </c>
      <c r="E3381" s="3" t="s">
        <v>244</v>
      </c>
      <c r="F3381" s="3" t="s">
        <v>8467</v>
      </c>
      <c r="G3381" s="4" t="str">
        <f t="shared" si="52"/>
        <v>https://jobseq.eqsuite.com/JobPost/View/67ab1c909b7d510bbc8b033c/rental-coordinator-phoenix-az-tempe?lic=2040&amp;uid=37255</v>
      </c>
    </row>
    <row r="3382" spans="1:7" ht="19.95" customHeight="1" x14ac:dyDescent="0.3">
      <c r="A3382" s="6">
        <v>45698</v>
      </c>
      <c r="B3382" s="3" t="s">
        <v>4979</v>
      </c>
      <c r="C3382" s="3" t="s">
        <v>8468</v>
      </c>
      <c r="D3382" s="3" t="s">
        <v>8469</v>
      </c>
      <c r="E3382" s="3" t="s">
        <v>78</v>
      </c>
      <c r="F3382" s="3" t="s">
        <v>8470</v>
      </c>
      <c r="G3382" s="4" t="str">
        <f t="shared" si="52"/>
        <v>https://jobseq.eqsuite.com/JobPost/View/67b8a56e7f4934d89f218fa2/line-cook-prep-cook?lic=2040&amp;uid=37255</v>
      </c>
    </row>
    <row r="3383" spans="1:7" ht="19.95" customHeight="1" x14ac:dyDescent="0.3">
      <c r="A3383" s="6">
        <v>45698</v>
      </c>
      <c r="B3383" s="3" t="s">
        <v>8471</v>
      </c>
      <c r="C3383" s="3" t="s">
        <v>8472</v>
      </c>
      <c r="D3383" s="3" t="s">
        <v>65</v>
      </c>
      <c r="E3383" s="3" t="s">
        <v>110</v>
      </c>
      <c r="F3383" s="3" t="s">
        <v>8473</v>
      </c>
      <c r="G3383" s="4" t="str">
        <f t="shared" si="52"/>
        <v>https://jobseq.eqsuite.com/JobPost/View/67b0c8d4edb8fd00017bcb2d/travel-nurse-rn-cath-lab-2-526-to-2-726-per-week-in-az?lic=2040&amp;uid=37255</v>
      </c>
    </row>
    <row r="3384" spans="1:7" ht="19.95" customHeight="1" x14ac:dyDescent="0.3">
      <c r="A3384" s="6">
        <v>45698</v>
      </c>
      <c r="B3384" s="3" t="s">
        <v>8474</v>
      </c>
      <c r="C3384" s="3" t="s">
        <v>1891</v>
      </c>
      <c r="D3384" s="3" t="s">
        <v>2332</v>
      </c>
      <c r="E3384" s="3" t="s">
        <v>61</v>
      </c>
      <c r="F3384" s="3" t="s">
        <v>8475</v>
      </c>
      <c r="G3384" s="4" t="str">
        <f t="shared" si="52"/>
        <v>https://jobseq.eqsuite.com/JobPost/View/67ab9c107792540f501e6897/business-performance-intern-az?lic=2040&amp;uid=37255</v>
      </c>
    </row>
    <row r="3385" spans="1:7" ht="19.95" customHeight="1" x14ac:dyDescent="0.3">
      <c r="A3385" s="6">
        <v>45698</v>
      </c>
      <c r="B3385" s="3" t="s">
        <v>8476</v>
      </c>
      <c r="C3385" s="3" t="s">
        <v>505</v>
      </c>
      <c r="D3385" s="3" t="s">
        <v>1479</v>
      </c>
      <c r="E3385" s="3" t="s">
        <v>75</v>
      </c>
      <c r="F3385" s="3" t="s">
        <v>8477</v>
      </c>
      <c r="G3385" s="4" t="str">
        <f t="shared" si="52"/>
        <v>https://jobseq.eqsuite.com/JobPost/View/67aa95117318e906101da4df/nurse-supervisor-inpatient-care?lic=2040&amp;uid=37255</v>
      </c>
    </row>
    <row r="3386" spans="1:7" ht="19.95" customHeight="1" x14ac:dyDescent="0.3">
      <c r="A3386" s="6">
        <v>45698</v>
      </c>
      <c r="B3386" s="3" t="s">
        <v>8478</v>
      </c>
      <c r="C3386" s="3" t="s">
        <v>4877</v>
      </c>
      <c r="D3386" s="3" t="s">
        <v>243</v>
      </c>
      <c r="E3386" s="3" t="s">
        <v>8479</v>
      </c>
      <c r="F3386" s="3" t="s">
        <v>8480</v>
      </c>
      <c r="G3386" s="4" t="str">
        <f t="shared" si="52"/>
        <v>https://jobseq.eqsuite.com/JobPost/View/67b8a7717f4934d89f2527b5/special-ed-teacher-needs-nearby-queen-creek-az?lic=2040&amp;uid=37255</v>
      </c>
    </row>
    <row r="3387" spans="1:7" ht="19.95" customHeight="1" x14ac:dyDescent="0.3">
      <c r="A3387" s="6">
        <v>45698</v>
      </c>
      <c r="B3387" s="3" t="s">
        <v>8481</v>
      </c>
      <c r="C3387" s="3" t="s">
        <v>8482</v>
      </c>
      <c r="D3387" s="3" t="s">
        <v>8483</v>
      </c>
      <c r="E3387" s="3" t="s">
        <v>4857</v>
      </c>
      <c r="F3387" s="3" t="s">
        <v>8484</v>
      </c>
      <c r="G3387" s="4" t="str">
        <f t="shared" si="52"/>
        <v>https://jobseq.eqsuite.com/JobPost/View/67b8a7b47f4934d89f25970e/brand-ambassador-baby-registry-event?lic=2040&amp;uid=37255</v>
      </c>
    </row>
    <row r="3388" spans="1:7" ht="19.95" customHeight="1" x14ac:dyDescent="0.3">
      <c r="A3388" s="6">
        <v>45698</v>
      </c>
      <c r="B3388" s="3" t="s">
        <v>3014</v>
      </c>
      <c r="C3388" s="3" t="s">
        <v>117</v>
      </c>
      <c r="D3388" s="3" t="s">
        <v>7</v>
      </c>
      <c r="E3388" s="3" t="s">
        <v>110</v>
      </c>
      <c r="F3388" s="3" t="s">
        <v>8485</v>
      </c>
      <c r="G3388" s="4" t="str">
        <f t="shared" si="52"/>
        <v>https://jobseq.eqsuite.com/JobPost/View/67afa4ae9b7d50012c1da1ed/icu-rn?lic=2040&amp;uid=37255</v>
      </c>
    </row>
    <row r="3389" spans="1:7" ht="19.95" customHeight="1" x14ac:dyDescent="0.3">
      <c r="A3389" s="6">
        <v>45698</v>
      </c>
      <c r="B3389" s="3" t="s">
        <v>8486</v>
      </c>
      <c r="C3389" s="3" t="s">
        <v>915</v>
      </c>
      <c r="D3389" s="3" t="s">
        <v>7</v>
      </c>
      <c r="E3389" s="3" t="s">
        <v>1698</v>
      </c>
      <c r="F3389" s="3" t="s">
        <v>8487</v>
      </c>
      <c r="G3389" s="4" t="str">
        <f t="shared" si="52"/>
        <v>https://jobseq.eqsuite.com/JobPost/View/67acd3d294349e00015d4c20/business-office-manager?lic=2040&amp;uid=37255</v>
      </c>
    </row>
    <row r="3390" spans="1:7" ht="19.95" customHeight="1" x14ac:dyDescent="0.3">
      <c r="A3390" s="6">
        <v>45698</v>
      </c>
      <c r="B3390" s="3" t="s">
        <v>8489</v>
      </c>
      <c r="C3390" s="3" t="s">
        <v>8274</v>
      </c>
      <c r="D3390" s="3" t="s">
        <v>65</v>
      </c>
      <c r="E3390" s="3" t="s">
        <v>1499</v>
      </c>
      <c r="F3390" s="3" t="s">
        <v>8490</v>
      </c>
      <c r="G3390" s="4" t="str">
        <f t="shared" si="52"/>
        <v>https://jobseq.eqsuite.com/JobPost/View/67ab306e7792540f501e4305/porter-groundskeeper?lic=2040&amp;uid=37255</v>
      </c>
    </row>
    <row r="3391" spans="1:7" ht="19.95" customHeight="1" x14ac:dyDescent="0.3">
      <c r="A3391" s="6">
        <v>45698</v>
      </c>
      <c r="B3391" s="3" t="s">
        <v>8491</v>
      </c>
      <c r="C3391" s="3" t="s">
        <v>8492</v>
      </c>
      <c r="D3391" s="3" t="s">
        <v>8493</v>
      </c>
      <c r="E3391" s="3" t="s">
        <v>154</v>
      </c>
      <c r="F3391" s="3" t="s">
        <v>8494</v>
      </c>
      <c r="G3391" s="4" t="str">
        <f t="shared" si="52"/>
        <v>https://jobseq.eqsuite.com/JobPost/View/67b8a7a87f4934d89f257f79/clean-car-specialist?lic=2040&amp;uid=37255</v>
      </c>
    </row>
    <row r="3392" spans="1:7" ht="19.95" customHeight="1" x14ac:dyDescent="0.3">
      <c r="A3392" s="6">
        <v>45698</v>
      </c>
      <c r="B3392" s="3" t="s">
        <v>8495</v>
      </c>
      <c r="C3392" s="3" t="s">
        <v>100</v>
      </c>
      <c r="D3392" s="3" t="s">
        <v>354</v>
      </c>
      <c r="E3392" s="3" t="s">
        <v>370</v>
      </c>
      <c r="F3392" s="3" t="s">
        <v>8496</v>
      </c>
      <c r="G3392" s="4" t="str">
        <f t="shared" si="52"/>
        <v>https://jobseq.eqsuite.com/JobPost/View/67aaf6bc7792540f501e2cde/staff-pharmacist-retail?lic=2040&amp;uid=37255</v>
      </c>
    </row>
    <row r="3393" spans="1:7" ht="19.95" customHeight="1" x14ac:dyDescent="0.3">
      <c r="A3393" s="6">
        <v>45698</v>
      </c>
      <c r="B3393" s="3" t="s">
        <v>3014</v>
      </c>
      <c r="C3393" s="3" t="s">
        <v>437</v>
      </c>
      <c r="D3393" s="3" t="s">
        <v>7</v>
      </c>
      <c r="E3393" s="3" t="s">
        <v>248</v>
      </c>
      <c r="F3393" s="3" t="s">
        <v>8497</v>
      </c>
      <c r="G3393" s="4" t="str">
        <f t="shared" si="52"/>
        <v>https://jobseq.eqsuite.com/JobPost/View/67aa517b7792540f501df230/icu-rn?lic=2040&amp;uid=37255</v>
      </c>
    </row>
    <row r="3394" spans="1:7" ht="19.95" customHeight="1" x14ac:dyDescent="0.3">
      <c r="A3394" s="6">
        <v>45698</v>
      </c>
      <c r="B3394" s="3" t="s">
        <v>8488</v>
      </c>
      <c r="C3394" s="3" t="s">
        <v>132</v>
      </c>
      <c r="D3394" s="3" t="s">
        <v>36</v>
      </c>
      <c r="E3394" s="3" t="s">
        <v>110</v>
      </c>
      <c r="F3394" s="3" t="s">
        <v>8498</v>
      </c>
      <c r="G3394" s="4" t="str">
        <f t="shared" ref="G3394:G3457" si="53">HYPERLINK(F3394)</f>
        <v>https://jobseq.eqsuite.com/JobPost/View/679546d17792540be82d45fd/icu-ccu-registered-nurse?lic=2040&amp;uid=37255</v>
      </c>
    </row>
    <row r="3395" spans="1:7" ht="19.95" customHeight="1" x14ac:dyDescent="0.3">
      <c r="A3395" s="6">
        <v>45698</v>
      </c>
      <c r="B3395" s="3" t="s">
        <v>10</v>
      </c>
      <c r="C3395" s="3" t="s">
        <v>4827</v>
      </c>
      <c r="D3395" s="3" t="s">
        <v>4828</v>
      </c>
      <c r="E3395" s="3" t="s">
        <v>13</v>
      </c>
      <c r="F3395" s="3" t="s">
        <v>8499</v>
      </c>
      <c r="G3395" s="4" t="str">
        <f t="shared" si="53"/>
        <v>https://jobseq.eqsuite.com/JobPost/View/67b8a7a87f4934d89f25815e/account-manager?lic=2040&amp;uid=37255</v>
      </c>
    </row>
    <row r="3396" spans="1:7" ht="19.95" customHeight="1" x14ac:dyDescent="0.3">
      <c r="A3396" s="6">
        <v>45698</v>
      </c>
      <c r="B3396" s="3" t="s">
        <v>8500</v>
      </c>
      <c r="C3396" s="3" t="s">
        <v>1106</v>
      </c>
      <c r="D3396" s="3" t="s">
        <v>27</v>
      </c>
      <c r="E3396" s="3" t="s">
        <v>388</v>
      </c>
      <c r="F3396" s="3" t="s">
        <v>8501</v>
      </c>
      <c r="G3396" s="4" t="str">
        <f t="shared" si="53"/>
        <v>https://jobseq.eqsuite.com/JobPost/View/67aa8cff7792540f501e1290/security-officer-critical-facility-full-time?lic=2040&amp;uid=37255</v>
      </c>
    </row>
    <row r="3397" spans="1:7" ht="19.95" customHeight="1" x14ac:dyDescent="0.3">
      <c r="A3397" s="6">
        <v>45698</v>
      </c>
      <c r="B3397" s="3" t="s">
        <v>80</v>
      </c>
      <c r="C3397" s="3" t="s">
        <v>8502</v>
      </c>
      <c r="D3397" s="3" t="s">
        <v>358</v>
      </c>
      <c r="E3397" s="3" t="s">
        <v>83</v>
      </c>
      <c r="F3397" s="3" t="s">
        <v>8503</v>
      </c>
      <c r="G3397" s="4" t="str">
        <f t="shared" si="53"/>
        <v>https://jobseq.eqsuite.com/JobPost/View/67b8a5f67f4934d89f22807c/team-member?lic=2040&amp;uid=37255</v>
      </c>
    </row>
    <row r="3398" spans="1:7" ht="19.95" customHeight="1" x14ac:dyDescent="0.3">
      <c r="A3398" s="6">
        <v>45698</v>
      </c>
      <c r="B3398" s="3" t="s">
        <v>8504</v>
      </c>
      <c r="C3398" s="3" t="s">
        <v>8505</v>
      </c>
      <c r="D3398" s="3" t="s">
        <v>6507</v>
      </c>
      <c r="E3398" s="3" t="s">
        <v>2272</v>
      </c>
      <c r="F3398" s="3" t="s">
        <v>8506</v>
      </c>
      <c r="G3398" s="4" t="str">
        <f t="shared" si="53"/>
        <v>https://jobseq.eqsuite.com/JobPost/View/67b8a8f97f4934d89f27e6b1/hostess?lic=2040&amp;uid=37255</v>
      </c>
    </row>
    <row r="3399" spans="1:7" ht="19.95" customHeight="1" x14ac:dyDescent="0.3">
      <c r="A3399" s="6">
        <v>45698</v>
      </c>
      <c r="B3399" s="3" t="s">
        <v>8232</v>
      </c>
      <c r="C3399" s="3" t="s">
        <v>591</v>
      </c>
      <c r="D3399" s="3" t="s">
        <v>17</v>
      </c>
      <c r="E3399" s="3" t="s">
        <v>1698</v>
      </c>
      <c r="F3399" s="3" t="s">
        <v>8507</v>
      </c>
      <c r="G3399" s="4" t="str">
        <f t="shared" si="53"/>
        <v>https://jobseq.eqsuite.com/JobPost/View/67acfbca9b7d510ddc3f0fc4/front-office-attendant?lic=2040&amp;uid=37255</v>
      </c>
    </row>
    <row r="3400" spans="1:7" ht="19.95" customHeight="1" x14ac:dyDescent="0.3">
      <c r="A3400" s="6">
        <v>45698</v>
      </c>
      <c r="B3400" s="3" t="s">
        <v>4434</v>
      </c>
      <c r="C3400" s="3" t="s">
        <v>5231</v>
      </c>
      <c r="D3400" s="3" t="s">
        <v>65</v>
      </c>
      <c r="E3400" s="3" t="s">
        <v>4436</v>
      </c>
      <c r="F3400" s="3" t="s">
        <v>8508</v>
      </c>
      <c r="G3400" s="4" t="str">
        <f t="shared" si="53"/>
        <v>https://jobseq.eqsuite.com/JobPost/View/67aaee957792540f501e2995/behavior-technician?lic=2040&amp;uid=37255</v>
      </c>
    </row>
    <row r="3401" spans="1:7" ht="19.95" customHeight="1" x14ac:dyDescent="0.3">
      <c r="A3401" s="6">
        <v>45698</v>
      </c>
      <c r="B3401" s="3" t="s">
        <v>4561</v>
      </c>
      <c r="C3401" s="3" t="s">
        <v>719</v>
      </c>
      <c r="D3401" s="3" t="s">
        <v>8262</v>
      </c>
      <c r="E3401" s="3" t="s">
        <v>179</v>
      </c>
      <c r="F3401" s="3" t="s">
        <v>8509</v>
      </c>
      <c r="G3401" s="4" t="str">
        <f t="shared" si="53"/>
        <v>https://jobseq.eqsuite.com/JobPost/View/67aa2fa49b7d510bbc8aae21/sales-consultant-part-time?lic=2040&amp;uid=37255</v>
      </c>
    </row>
    <row r="3402" spans="1:7" ht="19.95" customHeight="1" x14ac:dyDescent="0.3">
      <c r="A3402" s="6">
        <v>45698</v>
      </c>
      <c r="B3402" s="3" t="s">
        <v>8510</v>
      </c>
      <c r="C3402" s="3" t="s">
        <v>64</v>
      </c>
      <c r="D3402" s="3" t="s">
        <v>8511</v>
      </c>
      <c r="E3402" s="3" t="s">
        <v>316</v>
      </c>
      <c r="F3402" s="3" t="s">
        <v>8512</v>
      </c>
      <c r="G3402" s="4" t="str">
        <f t="shared" si="53"/>
        <v>https://jobseq.eqsuite.com/JobPost/View/67b8a7097f4934d89f247446/parts-advisor?lic=2040&amp;uid=37255</v>
      </c>
    </row>
    <row r="3403" spans="1:7" ht="19.95" customHeight="1" x14ac:dyDescent="0.3">
      <c r="A3403" s="6">
        <v>45698</v>
      </c>
      <c r="B3403" s="3" t="s">
        <v>8219</v>
      </c>
      <c r="C3403" s="3" t="s">
        <v>6310</v>
      </c>
      <c r="D3403" s="3" t="s">
        <v>1255</v>
      </c>
      <c r="E3403" s="3" t="s">
        <v>355</v>
      </c>
      <c r="F3403" s="3" t="s">
        <v>8513</v>
      </c>
      <c r="G3403" s="4" t="str">
        <f t="shared" si="53"/>
        <v>https://jobseq.eqsuite.com/JobPost/View/67b8a8487f4934d89f26a42b/certified-nursing-assistant-cna-all-shifts-flexible-schedule?lic=2040&amp;uid=37255</v>
      </c>
    </row>
    <row r="3404" spans="1:7" ht="19.95" customHeight="1" x14ac:dyDescent="0.3">
      <c r="A3404" s="6">
        <v>45698</v>
      </c>
      <c r="B3404" s="3" t="s">
        <v>8514</v>
      </c>
      <c r="C3404" s="3" t="s">
        <v>8515</v>
      </c>
      <c r="D3404" s="3" t="s">
        <v>606</v>
      </c>
      <c r="E3404" s="3" t="s">
        <v>388</v>
      </c>
      <c r="F3404" s="3" t="s">
        <v>8516</v>
      </c>
      <c r="G3404" s="4" t="str">
        <f t="shared" si="53"/>
        <v>https://jobseq.eqsuite.com/JobPost/View/67b8a7107f4934d89f247fe9/security-officer-22-90-hr-w-paid-time-off?lic=2040&amp;uid=37255</v>
      </c>
    </row>
    <row r="3405" spans="1:7" ht="19.95" customHeight="1" x14ac:dyDescent="0.3">
      <c r="A3405" s="6">
        <v>45698</v>
      </c>
      <c r="B3405" s="3" t="s">
        <v>8517</v>
      </c>
      <c r="C3405" s="3" t="s">
        <v>4848</v>
      </c>
      <c r="D3405" s="3" t="s">
        <v>4849</v>
      </c>
      <c r="E3405" s="3" t="s">
        <v>466</v>
      </c>
      <c r="F3405" s="3" t="s">
        <v>8518</v>
      </c>
      <c r="G3405" s="4" t="str">
        <f t="shared" si="53"/>
        <v>https://jobseq.eqsuite.com/JobPost/View/67b8a7e57f4934d89f25efb4/clean-line-technician?lic=2040&amp;uid=37255</v>
      </c>
    </row>
    <row r="3406" spans="1:7" ht="19.95" customHeight="1" x14ac:dyDescent="0.3">
      <c r="A3406" s="6">
        <v>45698</v>
      </c>
      <c r="B3406" s="3" t="s">
        <v>271</v>
      </c>
      <c r="C3406" s="3" t="s">
        <v>8519</v>
      </c>
      <c r="D3406" s="3" t="s">
        <v>17</v>
      </c>
      <c r="E3406" s="3" t="s">
        <v>307</v>
      </c>
      <c r="F3406" s="3" t="s">
        <v>8520</v>
      </c>
      <c r="G3406" s="4" t="str">
        <f t="shared" si="53"/>
        <v>https://jobseq.eqsuite.com/JobPost/View/67aaccea7318e906101da913/cashier?lic=2040&amp;uid=37255</v>
      </c>
    </row>
    <row r="3407" spans="1:7" ht="19.95" customHeight="1" x14ac:dyDescent="0.3">
      <c r="A3407" s="6">
        <v>45698</v>
      </c>
      <c r="B3407" s="3" t="s">
        <v>8521</v>
      </c>
      <c r="C3407" s="3" t="s">
        <v>8522</v>
      </c>
      <c r="D3407" s="3" t="s">
        <v>174</v>
      </c>
      <c r="E3407" s="3" t="s">
        <v>466</v>
      </c>
      <c r="F3407" s="3" t="s">
        <v>8523</v>
      </c>
      <c r="G3407" s="4" t="str">
        <f t="shared" si="53"/>
        <v>https://jobseq.eqsuite.com/JobPost/View/67a9e1039b7d510bbc8a9f35/team-lead-cleaning-tech?lic=2040&amp;uid=37255</v>
      </c>
    </row>
    <row r="3408" spans="1:7" ht="19.95" customHeight="1" x14ac:dyDescent="0.3">
      <c r="A3408" s="6">
        <v>45698</v>
      </c>
      <c r="B3408" s="3" t="s">
        <v>8524</v>
      </c>
      <c r="C3408" s="3" t="s">
        <v>346</v>
      </c>
      <c r="D3408" s="3" t="s">
        <v>8525</v>
      </c>
      <c r="E3408" s="3" t="s">
        <v>1783</v>
      </c>
      <c r="F3408" s="3" t="s">
        <v>8526</v>
      </c>
      <c r="G3408" s="4" t="str">
        <f t="shared" si="53"/>
        <v>https://jobseq.eqsuite.com/JobPost/View/67ac3fe49b7d500d844bbdef/health-assistant-25-26-sy?lic=2040&amp;uid=37255</v>
      </c>
    </row>
    <row r="3409" spans="1:7" ht="19.95" customHeight="1" x14ac:dyDescent="0.3">
      <c r="A3409" s="6">
        <v>45698</v>
      </c>
      <c r="B3409" s="3" t="s">
        <v>8527</v>
      </c>
      <c r="C3409" s="3" t="s">
        <v>800</v>
      </c>
      <c r="D3409" s="3" t="s">
        <v>506</v>
      </c>
      <c r="E3409" s="3" t="s">
        <v>740</v>
      </c>
      <c r="F3409" s="3" t="s">
        <v>8528</v>
      </c>
      <c r="G3409" s="4" t="str">
        <f t="shared" si="53"/>
        <v>https://jobseq.eqsuite.com/JobPost/View/67aaa8ec9b7d510bbc8ade59/interventional-technologist?lic=2040&amp;uid=37255</v>
      </c>
    </row>
    <row r="3410" spans="1:7" ht="19.95" customHeight="1" x14ac:dyDescent="0.3">
      <c r="A3410" s="6">
        <v>45698</v>
      </c>
      <c r="B3410" s="3" t="s">
        <v>8529</v>
      </c>
      <c r="C3410" s="3" t="s">
        <v>8530</v>
      </c>
      <c r="D3410" s="3" t="s">
        <v>358</v>
      </c>
      <c r="E3410" s="3" t="s">
        <v>179</v>
      </c>
      <c r="F3410" s="3" t="s">
        <v>8531</v>
      </c>
      <c r="G3410" s="4" t="str">
        <f t="shared" si="53"/>
        <v>https://jobseq.eqsuite.com/JobPost/View/67ab1f339b7d510bbc8b0491/pt-sales-associate?lic=2040&amp;uid=37255</v>
      </c>
    </row>
    <row r="3411" spans="1:7" ht="19.95" customHeight="1" x14ac:dyDescent="0.3">
      <c r="A3411" s="6">
        <v>45698</v>
      </c>
      <c r="B3411" s="3" t="s">
        <v>8532</v>
      </c>
      <c r="C3411" s="3" t="s">
        <v>1332</v>
      </c>
      <c r="D3411" s="3" t="s">
        <v>17</v>
      </c>
      <c r="E3411" s="3" t="s">
        <v>61</v>
      </c>
      <c r="F3411" s="3" t="s">
        <v>8533</v>
      </c>
      <c r="G3411" s="4" t="str">
        <f t="shared" si="53"/>
        <v>https://jobseq.eqsuite.com/JobPost/View/67abd5b09b7d500d844ba062/risk-management-risk-reporting-associate?lic=2040&amp;uid=37255</v>
      </c>
    </row>
    <row r="3412" spans="1:7" ht="19.95" customHeight="1" x14ac:dyDescent="0.3">
      <c r="A3412" s="6">
        <v>45698</v>
      </c>
      <c r="B3412" s="3" t="s">
        <v>8534</v>
      </c>
      <c r="C3412" s="3" t="s">
        <v>8535</v>
      </c>
      <c r="D3412" s="3" t="s">
        <v>17</v>
      </c>
      <c r="E3412" s="3" t="s">
        <v>61</v>
      </c>
      <c r="F3412" s="3" t="s">
        <v>8536</v>
      </c>
      <c r="G3412" s="4" t="str">
        <f t="shared" si="53"/>
        <v>https://jobseq.eqsuite.com/JobPost/View/67acd3c194349e00015d04b2/principal-business-analyst?lic=2040&amp;uid=37255</v>
      </c>
    </row>
    <row r="3413" spans="1:7" ht="19.95" customHeight="1" x14ac:dyDescent="0.3">
      <c r="A3413" s="6">
        <v>45698</v>
      </c>
      <c r="B3413" s="3" t="s">
        <v>8514</v>
      </c>
      <c r="C3413" s="3" t="s">
        <v>8515</v>
      </c>
      <c r="D3413" s="3" t="s">
        <v>1606</v>
      </c>
      <c r="E3413" s="3" t="s">
        <v>388</v>
      </c>
      <c r="F3413" s="3" t="s">
        <v>8537</v>
      </c>
      <c r="G3413" s="4" t="str">
        <f t="shared" si="53"/>
        <v>https://jobseq.eqsuite.com/JobPost/View/67b8a7d67f4934d89f25d5d6/security-officer-22-90-hr-w-paid-time-off?lic=2040&amp;uid=37255</v>
      </c>
    </row>
    <row r="3414" spans="1:7" ht="19.95" customHeight="1" x14ac:dyDescent="0.3">
      <c r="A3414" s="6">
        <v>45698</v>
      </c>
      <c r="B3414" s="3" t="s">
        <v>8438</v>
      </c>
      <c r="C3414" s="3" t="s">
        <v>6414</v>
      </c>
      <c r="D3414" s="3" t="s">
        <v>8538</v>
      </c>
      <c r="E3414" s="3" t="s">
        <v>2349</v>
      </c>
      <c r="F3414" s="3" t="s">
        <v>8539</v>
      </c>
      <c r="G3414" s="4" t="str">
        <f t="shared" si="53"/>
        <v>https://jobseq.eqsuite.com/JobPost/View/67b8a87a7f4934d89f26fe9f/wingstop-restaurant-supervisor-i-ii-gilbert-area?lic=2040&amp;uid=37255</v>
      </c>
    </row>
    <row r="3415" spans="1:7" ht="19.95" customHeight="1" x14ac:dyDescent="0.3">
      <c r="A3415" s="6">
        <v>45698</v>
      </c>
      <c r="B3415" s="3" t="s">
        <v>8540</v>
      </c>
      <c r="C3415" s="3" t="s">
        <v>8541</v>
      </c>
      <c r="D3415" s="3" t="s">
        <v>8542</v>
      </c>
      <c r="E3415" s="3" t="s">
        <v>2586</v>
      </c>
      <c r="F3415" s="3" t="s">
        <v>8543</v>
      </c>
      <c r="G3415" s="4" t="str">
        <f t="shared" si="53"/>
        <v>https://jobseq.eqsuite.com/JobPost/View/67b8a8527f4934d89f26b8c4/telecom-construction-laborer-cdl-a-required?lic=2040&amp;uid=37255</v>
      </c>
    </row>
    <row r="3416" spans="1:7" ht="19.95" customHeight="1" x14ac:dyDescent="0.3">
      <c r="A3416" s="6">
        <v>45698</v>
      </c>
      <c r="B3416" s="3" t="s">
        <v>8544</v>
      </c>
      <c r="C3416" s="3" t="s">
        <v>8545</v>
      </c>
      <c r="D3416" s="3" t="s">
        <v>65</v>
      </c>
      <c r="E3416" s="3" t="s">
        <v>6822</v>
      </c>
      <c r="F3416" s="3" t="s">
        <v>8546</v>
      </c>
      <c r="G3416" s="4" t="str">
        <f t="shared" si="53"/>
        <v>https://jobseq.eqsuite.com/JobPost/View/67ab82fa84a72d000199eb15/mid-level-jmeter-performance-tester-remote-wfh?lic=2040&amp;uid=37255</v>
      </c>
    </row>
    <row r="3417" spans="1:7" ht="19.95" customHeight="1" x14ac:dyDescent="0.3">
      <c r="A3417" s="6">
        <v>45698</v>
      </c>
      <c r="B3417" s="3" t="s">
        <v>8547</v>
      </c>
      <c r="C3417" s="3" t="s">
        <v>6414</v>
      </c>
      <c r="D3417" s="3" t="s">
        <v>6972</v>
      </c>
      <c r="E3417" s="3" t="s">
        <v>2349</v>
      </c>
      <c r="F3417" s="3" t="s">
        <v>8548</v>
      </c>
      <c r="G3417" s="4" t="str">
        <f t="shared" si="53"/>
        <v>https://jobseq.eqsuite.com/JobPost/View/67b8a5c77f4934d89f222d78/wingstop-restaurant-supervisor-i-ii-queen-creek?lic=2040&amp;uid=37255</v>
      </c>
    </row>
    <row r="3418" spans="1:7" ht="19.95" customHeight="1" x14ac:dyDescent="0.3">
      <c r="A3418" s="6">
        <v>45698</v>
      </c>
      <c r="B3418" s="3" t="s">
        <v>8549</v>
      </c>
      <c r="C3418" s="3" t="s">
        <v>100</v>
      </c>
      <c r="D3418" s="3" t="s">
        <v>3773</v>
      </c>
      <c r="E3418" s="3" t="s">
        <v>2163</v>
      </c>
      <c r="F3418" s="3" t="s">
        <v>8550</v>
      </c>
      <c r="G3418" s="4" t="str">
        <f t="shared" si="53"/>
        <v>https://jobseq.eqsuite.com/JobPost/View/67aaf6bb7792540f501e2cd3/executive-assistant-to-support-banner-md-anderson-leadership?lic=2040&amp;uid=37255</v>
      </c>
    </row>
    <row r="3419" spans="1:7" ht="19.95" customHeight="1" x14ac:dyDescent="0.3">
      <c r="A3419" s="6">
        <v>45698</v>
      </c>
      <c r="B3419" s="3" t="s">
        <v>8551</v>
      </c>
      <c r="C3419" s="3" t="s">
        <v>6799</v>
      </c>
      <c r="D3419" s="3" t="s">
        <v>6800</v>
      </c>
      <c r="E3419" s="3" t="s">
        <v>244</v>
      </c>
      <c r="F3419" s="3" t="s">
        <v>8552</v>
      </c>
      <c r="G3419" s="4" t="str">
        <f t="shared" si="53"/>
        <v>https://jobseq.eqsuite.com/JobPost/View/67b8a8ec7f4934d89f27cd97/assistant-sales-manager?lic=2040&amp;uid=37255</v>
      </c>
    </row>
    <row r="3420" spans="1:7" ht="19.95" customHeight="1" x14ac:dyDescent="0.3">
      <c r="A3420" s="6">
        <v>45698</v>
      </c>
      <c r="B3420" s="3" t="s">
        <v>8553</v>
      </c>
      <c r="C3420" s="3" t="s">
        <v>4877</v>
      </c>
      <c r="D3420" s="3" t="s">
        <v>27</v>
      </c>
      <c r="E3420" s="3" t="s">
        <v>8554</v>
      </c>
      <c r="F3420" s="3" t="s">
        <v>8555</v>
      </c>
      <c r="G3420" s="4" t="str">
        <f t="shared" si="53"/>
        <v>https://jobseq.eqsuite.com/JobPost/View/67b8a7f27f4934d89f260814/full-time-special-education-sped-teachers-hiring-now-in-az?lic=2040&amp;uid=37255</v>
      </c>
    </row>
    <row r="3421" spans="1:7" ht="19.95" customHeight="1" x14ac:dyDescent="0.3">
      <c r="A3421" s="6">
        <v>45698</v>
      </c>
      <c r="B3421" s="3" t="s">
        <v>8491</v>
      </c>
      <c r="C3421" s="3" t="s">
        <v>8492</v>
      </c>
      <c r="D3421" s="3" t="s">
        <v>8556</v>
      </c>
      <c r="E3421" s="3" t="s">
        <v>154</v>
      </c>
      <c r="F3421" s="3" t="s">
        <v>8557</v>
      </c>
      <c r="G3421" s="4" t="str">
        <f t="shared" si="53"/>
        <v>https://jobseq.eqsuite.com/JobPost/View/67b8a6c97f4934d89f23fc38/clean-car-specialist?lic=2040&amp;uid=37255</v>
      </c>
    </row>
    <row r="3422" spans="1:7" ht="19.95" customHeight="1" x14ac:dyDescent="0.3">
      <c r="A3422" s="6">
        <v>45698</v>
      </c>
      <c r="B3422" s="3" t="s">
        <v>8558</v>
      </c>
      <c r="C3422" s="3" t="s">
        <v>8293</v>
      </c>
      <c r="D3422" s="3" t="s">
        <v>7</v>
      </c>
      <c r="E3422" s="3" t="s">
        <v>1672</v>
      </c>
      <c r="F3422" s="3" t="s">
        <v>8559</v>
      </c>
      <c r="G3422" s="4" t="str">
        <f t="shared" si="53"/>
        <v>https://jobseq.eqsuite.com/JobPost/View/67abc5769b7d500d844b9434/physical-embedded-and-control-systems-security-pecss-developmental?lic=2040&amp;uid=37255</v>
      </c>
    </row>
    <row r="3423" spans="1:7" ht="19.95" customHeight="1" x14ac:dyDescent="0.3">
      <c r="A3423" s="6">
        <v>45698</v>
      </c>
      <c r="B3423" s="3" t="s">
        <v>8560</v>
      </c>
      <c r="C3423" s="3" t="s">
        <v>8561</v>
      </c>
      <c r="D3423" s="3" t="s">
        <v>17</v>
      </c>
      <c r="E3423" s="3" t="s">
        <v>1923</v>
      </c>
      <c r="F3423" s="3" t="s">
        <v>8562</v>
      </c>
      <c r="G3423" s="4" t="str">
        <f t="shared" si="53"/>
        <v>https://jobseq.eqsuite.com/JobPost/View/67ab826584a72d0001981c40/transportation-data-assistant?lic=2040&amp;uid=37255</v>
      </c>
    </row>
    <row r="3424" spans="1:7" ht="19.95" customHeight="1" x14ac:dyDescent="0.3">
      <c r="A3424" s="6">
        <v>45698</v>
      </c>
      <c r="B3424" s="3" t="s">
        <v>8563</v>
      </c>
      <c r="C3424" s="3" t="s">
        <v>2782</v>
      </c>
      <c r="D3424" s="3" t="s">
        <v>17</v>
      </c>
      <c r="E3424" s="3" t="s">
        <v>162</v>
      </c>
      <c r="F3424" s="3" t="s">
        <v>8564</v>
      </c>
      <c r="G3424" s="4" t="str">
        <f t="shared" si="53"/>
        <v>https://jobseq.eqsuite.com/JobPost/View/67ab9a199b7d500d844b6f7f/senior-specialist-licensing?lic=2040&amp;uid=37255</v>
      </c>
    </row>
    <row r="3425" spans="1:7" ht="19.95" customHeight="1" x14ac:dyDescent="0.3">
      <c r="A3425" s="6">
        <v>45698</v>
      </c>
      <c r="B3425" s="3" t="s">
        <v>8565</v>
      </c>
      <c r="C3425" s="3" t="s">
        <v>1881</v>
      </c>
      <c r="D3425" s="3" t="s">
        <v>8566</v>
      </c>
      <c r="E3425" s="3" t="s">
        <v>323</v>
      </c>
      <c r="F3425" s="3" t="s">
        <v>8567</v>
      </c>
      <c r="G3425" s="4" t="str">
        <f t="shared" si="53"/>
        <v>https://jobseq.eqsuite.com/JobPost/View/67ab9e807792540f501e6990/childcare-center-lead-toddler-twos-teacher-tutor-time-learning-center-n-mcclintock?lic=2040&amp;uid=37255</v>
      </c>
    </row>
    <row r="3426" spans="1:7" ht="19.95" customHeight="1" x14ac:dyDescent="0.3">
      <c r="A3426" s="6">
        <v>45698</v>
      </c>
      <c r="B3426" s="3" t="s">
        <v>8568</v>
      </c>
      <c r="C3426" s="3" t="s">
        <v>377</v>
      </c>
      <c r="D3426" s="3" t="s">
        <v>7</v>
      </c>
      <c r="E3426" s="3" t="s">
        <v>1767</v>
      </c>
      <c r="F3426" s="3" t="s">
        <v>8569</v>
      </c>
      <c r="G3426" s="4" t="str">
        <f t="shared" si="53"/>
        <v>https://jobseq.eqsuite.com/JobPost/View/67aaba747792540f501e1b1a/marketing-specialist-intern?lic=2040&amp;uid=37255</v>
      </c>
    </row>
    <row r="3427" spans="1:7" ht="19.95" customHeight="1" x14ac:dyDescent="0.3">
      <c r="A3427" s="6">
        <v>45698</v>
      </c>
      <c r="B3427" s="3" t="s">
        <v>8571</v>
      </c>
      <c r="C3427" s="3" t="s">
        <v>2883</v>
      </c>
      <c r="D3427" s="3" t="s">
        <v>36</v>
      </c>
      <c r="E3427" s="3" t="s">
        <v>248</v>
      </c>
      <c r="F3427" s="3" t="s">
        <v>8572</v>
      </c>
      <c r="G3427" s="4" t="str">
        <f t="shared" si="53"/>
        <v>https://jobseq.eqsuite.com/JobPost/View/67b0bc5e9b7d50012c1e1558/travel-nurse-rn-nicu-neonatal-intensive-care?lic=2040&amp;uid=37255</v>
      </c>
    </row>
    <row r="3428" spans="1:7" ht="19.95" customHeight="1" x14ac:dyDescent="0.3">
      <c r="A3428" s="6">
        <v>45698</v>
      </c>
      <c r="B3428" s="3" t="s">
        <v>8573</v>
      </c>
      <c r="C3428" s="3" t="s">
        <v>8574</v>
      </c>
      <c r="D3428" s="3" t="s">
        <v>17</v>
      </c>
      <c r="E3428" s="3" t="s">
        <v>162</v>
      </c>
      <c r="F3428" s="3" t="s">
        <v>8575</v>
      </c>
      <c r="G3428" s="4" t="str">
        <f t="shared" si="53"/>
        <v>https://jobseq.eqsuite.com/JobPost/View/67b219d7369515000190316b/business-partner?lic=2040&amp;uid=37255</v>
      </c>
    </row>
    <row r="3429" spans="1:7" ht="19.95" customHeight="1" x14ac:dyDescent="0.3">
      <c r="A3429" s="6">
        <v>45698</v>
      </c>
      <c r="B3429" s="3" t="s">
        <v>6850</v>
      </c>
      <c r="C3429" s="3" t="s">
        <v>2936</v>
      </c>
      <c r="D3429" s="3" t="s">
        <v>65</v>
      </c>
      <c r="E3429" s="3" t="s">
        <v>179</v>
      </c>
      <c r="F3429" s="3" t="s">
        <v>8576</v>
      </c>
      <c r="G3429" s="4" t="str">
        <f t="shared" si="53"/>
        <v>https://jobseq.eqsuite.com/JobPost/View/67acd8119b7d500d844be93a/mobile-event-expert?lic=2040&amp;uid=37255</v>
      </c>
    </row>
    <row r="3430" spans="1:7" ht="19.95" customHeight="1" x14ac:dyDescent="0.3">
      <c r="A3430" s="6">
        <v>45698</v>
      </c>
      <c r="B3430" s="3" t="s">
        <v>8215</v>
      </c>
      <c r="C3430" s="3" t="s">
        <v>377</v>
      </c>
      <c r="D3430" s="3" t="s">
        <v>7</v>
      </c>
      <c r="E3430" s="3" t="s">
        <v>251</v>
      </c>
      <c r="F3430" s="3" t="s">
        <v>8577</v>
      </c>
      <c r="G3430" s="4" t="str">
        <f t="shared" si="53"/>
        <v>https://jobseq.eqsuite.com/JobPost/View/67aaba389b7d500d844b2411/client-operations-intern?lic=2040&amp;uid=37255</v>
      </c>
    </row>
    <row r="3431" spans="1:7" ht="19.95" customHeight="1" x14ac:dyDescent="0.3">
      <c r="A3431" s="6">
        <v>45698</v>
      </c>
      <c r="B3431" s="3" t="s">
        <v>8578</v>
      </c>
      <c r="C3431" s="3" t="s">
        <v>5679</v>
      </c>
      <c r="D3431" s="3" t="s">
        <v>306</v>
      </c>
      <c r="E3431" s="3" t="s">
        <v>83</v>
      </c>
      <c r="F3431" s="3" t="s">
        <v>8579</v>
      </c>
      <c r="G3431" s="4" t="str">
        <f t="shared" si="53"/>
        <v>https://jobseq.eqsuite.com/JobPost/View/67b8a6797f4934d89f2370ce/hospitality-team-member?lic=2040&amp;uid=37255</v>
      </c>
    </row>
    <row r="3432" spans="1:7" ht="19.95" customHeight="1" x14ac:dyDescent="0.3">
      <c r="A3432" s="6">
        <v>45698</v>
      </c>
      <c r="B3432" s="3" t="s">
        <v>8580</v>
      </c>
      <c r="C3432" s="3" t="s">
        <v>8251</v>
      </c>
      <c r="D3432" s="3" t="s">
        <v>8581</v>
      </c>
      <c r="E3432" s="3" t="s">
        <v>2272</v>
      </c>
      <c r="F3432" s="3" t="s">
        <v>8582</v>
      </c>
      <c r="G3432" s="4" t="str">
        <f t="shared" si="53"/>
        <v>https://jobseq.eqsuite.com/JobPost/View/67b8a85d7f4934d89f26cbbc/host-hostess?lic=2040&amp;uid=37255</v>
      </c>
    </row>
    <row r="3433" spans="1:7" ht="19.95" customHeight="1" x14ac:dyDescent="0.3">
      <c r="A3433" s="6">
        <v>45698</v>
      </c>
      <c r="B3433" s="3" t="s">
        <v>8583</v>
      </c>
      <c r="C3433" s="3" t="s">
        <v>173</v>
      </c>
      <c r="D3433" s="3" t="s">
        <v>174</v>
      </c>
      <c r="E3433" s="3" t="s">
        <v>676</v>
      </c>
      <c r="F3433" s="3" t="s">
        <v>8584</v>
      </c>
      <c r="G3433" s="4" t="str">
        <f t="shared" si="53"/>
        <v>https://jobseq.eqsuite.com/JobPost/View/67b5773d7792540f5021f961/before-after-school-assistant?lic=2040&amp;uid=37255</v>
      </c>
    </row>
    <row r="3434" spans="1:7" ht="19.95" customHeight="1" x14ac:dyDescent="0.3">
      <c r="A3434" s="6">
        <v>45698</v>
      </c>
      <c r="B3434" s="3" t="s">
        <v>8524</v>
      </c>
      <c r="C3434" s="3" t="s">
        <v>521</v>
      </c>
      <c r="D3434" s="3" t="s">
        <v>7</v>
      </c>
      <c r="E3434" s="3" t="s">
        <v>166</v>
      </c>
      <c r="F3434" s="3" t="s">
        <v>8585</v>
      </c>
      <c r="G3434" s="4" t="str">
        <f t="shared" si="53"/>
        <v>https://jobseq.eqsuite.com/JobPost/View/67b0c8c7edb8fd00017b92fd/health-assistant-25-26-sy?lic=2040&amp;uid=37255</v>
      </c>
    </row>
    <row r="3435" spans="1:7" ht="19.95" customHeight="1" x14ac:dyDescent="0.3">
      <c r="A3435" s="6">
        <v>45698</v>
      </c>
      <c r="B3435" s="3" t="s">
        <v>8586</v>
      </c>
      <c r="C3435" s="3" t="s">
        <v>377</v>
      </c>
      <c r="D3435" s="3" t="s">
        <v>7</v>
      </c>
      <c r="E3435" s="3" t="s">
        <v>969</v>
      </c>
      <c r="F3435" s="3" t="s">
        <v>8587</v>
      </c>
      <c r="G3435" s="4" t="str">
        <f t="shared" si="53"/>
        <v>https://jobseq.eqsuite.com/JobPost/View/67ad35069b7d500d844c2ff0/deal-desk-financial-analyst?lic=2040&amp;uid=37255</v>
      </c>
    </row>
    <row r="3436" spans="1:7" ht="19.95" customHeight="1" x14ac:dyDescent="0.3">
      <c r="A3436" s="6">
        <v>45698</v>
      </c>
      <c r="B3436" s="3" t="s">
        <v>457</v>
      </c>
      <c r="C3436" s="3" t="s">
        <v>190</v>
      </c>
      <c r="D3436" s="3" t="s">
        <v>7</v>
      </c>
      <c r="E3436" s="3" t="s">
        <v>110</v>
      </c>
      <c r="F3436" s="3" t="s">
        <v>8588</v>
      </c>
      <c r="G3436" s="4" t="str">
        <f t="shared" si="53"/>
        <v>https://jobseq.eqsuite.com/JobPost/View/678aaf019b7d500d843fc9da/travel-registered-nurse-icu?lic=2040&amp;uid=37255</v>
      </c>
    </row>
    <row r="3437" spans="1:7" ht="19.95" customHeight="1" x14ac:dyDescent="0.3">
      <c r="A3437" s="6">
        <v>45698</v>
      </c>
      <c r="B3437" s="3" t="s">
        <v>8589</v>
      </c>
      <c r="C3437" s="3" t="s">
        <v>8590</v>
      </c>
      <c r="D3437" s="3" t="s">
        <v>36</v>
      </c>
      <c r="E3437" s="3" t="s">
        <v>316</v>
      </c>
      <c r="F3437" s="3" t="s">
        <v>8591</v>
      </c>
      <c r="G3437" s="4" t="str">
        <f t="shared" si="53"/>
        <v>https://jobseq.eqsuite.com/JobPost/View/67ab825284a72d000197ec30/agency-supervisor-strictly-wfh?lic=2040&amp;uid=37255</v>
      </c>
    </row>
    <row r="3438" spans="1:7" ht="19.95" customHeight="1" x14ac:dyDescent="0.3">
      <c r="A3438" s="6">
        <v>45698</v>
      </c>
      <c r="B3438" s="3" t="s">
        <v>8529</v>
      </c>
      <c r="C3438" s="3" t="s">
        <v>8530</v>
      </c>
      <c r="D3438" s="3" t="s">
        <v>50</v>
      </c>
      <c r="E3438" s="3" t="s">
        <v>179</v>
      </c>
      <c r="F3438" s="3" t="s">
        <v>8592</v>
      </c>
      <c r="G3438" s="4" t="str">
        <f t="shared" si="53"/>
        <v>https://jobseq.eqsuite.com/JobPost/View/67ab1f337792540f501e3d1b/pt-sales-associate?lic=2040&amp;uid=37255</v>
      </c>
    </row>
    <row r="3439" spans="1:7" ht="19.95" customHeight="1" x14ac:dyDescent="0.3">
      <c r="A3439" s="6">
        <v>45698</v>
      </c>
      <c r="B3439" s="3" t="s">
        <v>8593</v>
      </c>
      <c r="C3439" s="3" t="s">
        <v>4984</v>
      </c>
      <c r="D3439" s="3" t="s">
        <v>8594</v>
      </c>
      <c r="E3439" s="3" t="s">
        <v>8595</v>
      </c>
      <c r="F3439" s="3" t="s">
        <v>8596</v>
      </c>
      <c r="G3439" s="4" t="str">
        <f t="shared" si="53"/>
        <v>https://jobseq.eqsuite.com/JobPost/View/67b8a8e37f4934d89f27beac/welding-teacher?lic=2040&amp;uid=37255</v>
      </c>
    </row>
    <row r="3440" spans="1:7" ht="19.95" customHeight="1" x14ac:dyDescent="0.3">
      <c r="A3440" s="6">
        <v>45698</v>
      </c>
      <c r="B3440" s="3" t="s">
        <v>8597</v>
      </c>
      <c r="C3440" s="3" t="s">
        <v>4984</v>
      </c>
      <c r="D3440" s="3" t="s">
        <v>6265</v>
      </c>
      <c r="E3440" s="3" t="s">
        <v>1607</v>
      </c>
      <c r="F3440" s="3" t="s">
        <v>8598</v>
      </c>
      <c r="G3440" s="4" t="str">
        <f t="shared" si="53"/>
        <v>https://jobseq.eqsuite.com/JobPost/View/67b8a56c7f4934d89f218b40/special-education-teacher-k-6?lic=2040&amp;uid=37255</v>
      </c>
    </row>
    <row r="3441" spans="1:7" ht="19.95" customHeight="1" x14ac:dyDescent="0.3">
      <c r="A3441" s="6">
        <v>45698</v>
      </c>
      <c r="B3441" s="3" t="s">
        <v>8215</v>
      </c>
      <c r="C3441" s="3" t="s">
        <v>377</v>
      </c>
      <c r="D3441" s="3" t="s">
        <v>7</v>
      </c>
      <c r="E3441" s="3" t="s">
        <v>251</v>
      </c>
      <c r="F3441" s="3" t="s">
        <v>8599</v>
      </c>
      <c r="G3441" s="4" t="str">
        <f t="shared" si="53"/>
        <v>https://jobseq.eqsuite.com/JobPost/View/67aaba389b7d500d844b2413/client-operations-intern?lic=2040&amp;uid=37255</v>
      </c>
    </row>
    <row r="3442" spans="1:7" ht="19.95" customHeight="1" x14ac:dyDescent="0.3">
      <c r="A3442" s="6">
        <v>45698</v>
      </c>
      <c r="B3442" s="3" t="s">
        <v>8600</v>
      </c>
      <c r="C3442" s="3" t="s">
        <v>8601</v>
      </c>
      <c r="D3442" s="3" t="s">
        <v>8602</v>
      </c>
      <c r="E3442" s="3" t="s">
        <v>110</v>
      </c>
      <c r="F3442" s="3" t="s">
        <v>8603</v>
      </c>
      <c r="G3442" s="4" t="str">
        <f t="shared" si="53"/>
        <v>https://jobseq.eqsuite.com/JobPost/View/67b8a71c7f4934d89f2494e3/medical-surgical-telemetry-nurse?lic=2040&amp;uid=37255</v>
      </c>
    </row>
    <row r="3443" spans="1:7" ht="19.95" customHeight="1" x14ac:dyDescent="0.3">
      <c r="A3443" s="6">
        <v>45698</v>
      </c>
      <c r="B3443" s="3" t="s">
        <v>8604</v>
      </c>
      <c r="C3443" s="3" t="s">
        <v>8605</v>
      </c>
      <c r="D3443" s="3" t="s">
        <v>306</v>
      </c>
      <c r="E3443" s="3" t="s">
        <v>1036</v>
      </c>
      <c r="F3443" s="3" t="s">
        <v>8606</v>
      </c>
      <c r="G3443" s="4" t="str">
        <f t="shared" si="53"/>
        <v>https://jobseq.eqsuite.com/JobPost/View/67b8a73b7f4934d89f24ca19/customer-service-representative-state-farm-agent-team-member?lic=2040&amp;uid=37255</v>
      </c>
    </row>
    <row r="3444" spans="1:7" ht="19.95" customHeight="1" x14ac:dyDescent="0.3">
      <c r="A3444" s="6">
        <v>45698</v>
      </c>
      <c r="B3444" s="3" t="s">
        <v>8141</v>
      </c>
      <c r="C3444" s="3" t="s">
        <v>505</v>
      </c>
      <c r="D3444" s="3" t="s">
        <v>1479</v>
      </c>
      <c r="E3444" s="3" t="s">
        <v>355</v>
      </c>
      <c r="F3444" s="3" t="s">
        <v>8607</v>
      </c>
      <c r="G3444" s="4" t="str">
        <f t="shared" si="53"/>
        <v>https://jobseq.eqsuite.com/JobPost/View/67b7bb907792540f502303cd/patient-care-tech?lic=2040&amp;uid=37255</v>
      </c>
    </row>
    <row r="3445" spans="1:7" ht="19.95" customHeight="1" x14ac:dyDescent="0.3">
      <c r="A3445" s="6">
        <v>45698</v>
      </c>
      <c r="B3445" s="3" t="s">
        <v>8608</v>
      </c>
      <c r="C3445" s="3" t="s">
        <v>2782</v>
      </c>
      <c r="D3445" s="3" t="s">
        <v>17</v>
      </c>
      <c r="E3445" s="3" t="s">
        <v>644</v>
      </c>
      <c r="F3445" s="3" t="s">
        <v>8609</v>
      </c>
      <c r="G3445" s="4" t="str">
        <f t="shared" si="53"/>
        <v>https://jobseq.eqsuite.com/JobPost/View/67aa42759b7d510bbc8ab1b9/senior-project-manager-market-operations?lic=2040&amp;uid=37255</v>
      </c>
    </row>
    <row r="3446" spans="1:7" ht="19.95" customHeight="1" x14ac:dyDescent="0.3">
      <c r="A3446" s="6">
        <v>45698</v>
      </c>
      <c r="B3446" s="3" t="s">
        <v>1080</v>
      </c>
      <c r="C3446" s="3" t="s">
        <v>433</v>
      </c>
      <c r="D3446" s="3" t="s">
        <v>434</v>
      </c>
      <c r="E3446" s="3" t="s">
        <v>125</v>
      </c>
      <c r="F3446" s="3" t="s">
        <v>8610</v>
      </c>
      <c r="G3446" s="4" t="str">
        <f t="shared" si="53"/>
        <v>https://jobseq.eqsuite.com/JobPost/View/67aaf3279b7d500d844b343f/senior-rpg-engineer-iseries-as400-remote?lic=2040&amp;uid=37255</v>
      </c>
    </row>
    <row r="3447" spans="1:7" ht="19.95" customHeight="1" x14ac:dyDescent="0.3">
      <c r="A3447" s="6">
        <v>45698</v>
      </c>
      <c r="B3447" s="3" t="s">
        <v>8611</v>
      </c>
      <c r="C3447" s="3" t="s">
        <v>3940</v>
      </c>
      <c r="D3447" s="3" t="s">
        <v>7</v>
      </c>
      <c r="E3447" s="3" t="s">
        <v>8125</v>
      </c>
      <c r="F3447" s="3" t="s">
        <v>8612</v>
      </c>
      <c r="G3447" s="4" t="str">
        <f t="shared" si="53"/>
        <v>https://jobseq.eqsuite.com/JobPost/View/67aa56fb9b7d510bbc8ab9a1/sales-rep-on-premise?lic=2040&amp;uid=37255</v>
      </c>
    </row>
    <row r="3448" spans="1:7" ht="19.95" customHeight="1" x14ac:dyDescent="0.3">
      <c r="A3448" s="6">
        <v>45698</v>
      </c>
      <c r="B3448" s="3" t="s">
        <v>8613</v>
      </c>
      <c r="C3448" s="3" t="s">
        <v>113</v>
      </c>
      <c r="D3448" s="3" t="s">
        <v>6230</v>
      </c>
      <c r="E3448" s="3" t="s">
        <v>8614</v>
      </c>
      <c r="F3448" s="3" t="s">
        <v>8615</v>
      </c>
      <c r="G3448" s="4" t="str">
        <f t="shared" si="53"/>
        <v>https://jobseq.eqsuite.com/JobPost/View/67aa4b819b7d500d844af62a/assembly-operator-i?lic=2040&amp;uid=37255</v>
      </c>
    </row>
    <row r="3449" spans="1:7" ht="19.95" customHeight="1" x14ac:dyDescent="0.3">
      <c r="A3449" s="6">
        <v>45698</v>
      </c>
      <c r="B3449" s="3" t="s">
        <v>457</v>
      </c>
      <c r="C3449" s="3" t="s">
        <v>190</v>
      </c>
      <c r="D3449" s="3" t="s">
        <v>36</v>
      </c>
      <c r="E3449" s="3" t="s">
        <v>110</v>
      </c>
      <c r="F3449" s="3" t="s">
        <v>8616</v>
      </c>
      <c r="G3449" s="4" t="str">
        <f t="shared" si="53"/>
        <v>https://jobseq.eqsuite.com/JobPost/View/679d22409b7d510bbc85e965/travel-registered-nurse-icu?lic=2040&amp;uid=37255</v>
      </c>
    </row>
    <row r="3450" spans="1:7" ht="19.95" customHeight="1" x14ac:dyDescent="0.3">
      <c r="A3450" s="6">
        <v>45698</v>
      </c>
      <c r="B3450" s="3" t="s">
        <v>8617</v>
      </c>
      <c r="C3450" s="3" t="s">
        <v>5320</v>
      </c>
      <c r="D3450" s="3" t="s">
        <v>7</v>
      </c>
      <c r="E3450" s="3" t="s">
        <v>2249</v>
      </c>
      <c r="F3450" s="3" t="s">
        <v>8618</v>
      </c>
      <c r="G3450" s="4" t="str">
        <f t="shared" si="53"/>
        <v>https://jobseq.eqsuite.com/JobPost/View/67b4bdaaf01d6a0001680887/oracle-fusion-supply-chain-lead?lic=2040&amp;uid=37255</v>
      </c>
    </row>
    <row r="3451" spans="1:7" ht="19.95" customHeight="1" x14ac:dyDescent="0.3">
      <c r="A3451" s="6">
        <v>45698</v>
      </c>
      <c r="B3451" s="3" t="s">
        <v>8619</v>
      </c>
      <c r="C3451" s="3" t="s">
        <v>8323</v>
      </c>
      <c r="D3451" s="3" t="s">
        <v>36</v>
      </c>
      <c r="E3451" s="3" t="s">
        <v>179</v>
      </c>
      <c r="F3451" s="3" t="s">
        <v>8620</v>
      </c>
      <c r="G3451" s="4" t="str">
        <f t="shared" si="53"/>
        <v>https://jobseq.eqsuite.com/JobPost/View/67aae9879b7d510bbc8aedef/sales-assistant-santan-village?lic=2040&amp;uid=37255</v>
      </c>
    </row>
    <row r="3452" spans="1:7" ht="19.95" customHeight="1" x14ac:dyDescent="0.3">
      <c r="A3452" s="6">
        <v>45698</v>
      </c>
      <c r="B3452" s="3" t="s">
        <v>8621</v>
      </c>
      <c r="C3452" s="3" t="s">
        <v>8622</v>
      </c>
      <c r="D3452" s="3" t="s">
        <v>65</v>
      </c>
      <c r="E3452" s="3" t="s">
        <v>251</v>
      </c>
      <c r="F3452" s="3" t="s">
        <v>8623</v>
      </c>
      <c r="G3452" s="4" t="str">
        <f t="shared" si="53"/>
        <v>https://jobseq.eqsuite.com/JobPost/View/67ab826784a72d0001982244/remote-inside-sales-representative?lic=2040&amp;uid=37255</v>
      </c>
    </row>
    <row r="3453" spans="1:7" ht="19.95" customHeight="1" x14ac:dyDescent="0.3">
      <c r="A3453" s="6">
        <v>45698</v>
      </c>
      <c r="B3453" s="3" t="s">
        <v>8624</v>
      </c>
      <c r="C3453" s="3" t="s">
        <v>5075</v>
      </c>
      <c r="D3453" s="3" t="s">
        <v>711</v>
      </c>
      <c r="E3453" s="3" t="s">
        <v>261</v>
      </c>
      <c r="F3453" s="3" t="s">
        <v>8625</v>
      </c>
      <c r="G3453" s="4" t="str">
        <f t="shared" si="53"/>
        <v>https://jobseq.eqsuite.com/JobPost/View/67b8a7b67f4934d89f259a7a/manufacturing-training-coordinator?lic=2040&amp;uid=37255</v>
      </c>
    </row>
    <row r="3454" spans="1:7" ht="19.95" customHeight="1" x14ac:dyDescent="0.3">
      <c r="A3454" s="6">
        <v>45698</v>
      </c>
      <c r="B3454" s="3" t="s">
        <v>617</v>
      </c>
      <c r="C3454" s="3" t="s">
        <v>4313</v>
      </c>
      <c r="D3454" s="3" t="s">
        <v>243</v>
      </c>
      <c r="E3454" s="3" t="s">
        <v>248</v>
      </c>
      <c r="F3454" s="3" t="s">
        <v>8626</v>
      </c>
      <c r="G3454" s="4" t="str">
        <f t="shared" si="53"/>
        <v>https://jobseq.eqsuite.com/JobPost/View/67b0c5ac9b7d510ddc40c8f5/travel-nurse-rn-icu-intensive-care-unit?lic=2040&amp;uid=37255</v>
      </c>
    </row>
    <row r="3455" spans="1:7" ht="19.95" customHeight="1" x14ac:dyDescent="0.3">
      <c r="A3455" s="6">
        <v>45698</v>
      </c>
      <c r="B3455" s="3" t="s">
        <v>8219</v>
      </c>
      <c r="C3455" s="3" t="s">
        <v>6310</v>
      </c>
      <c r="D3455" s="3" t="s">
        <v>343</v>
      </c>
      <c r="E3455" s="3" t="s">
        <v>355</v>
      </c>
      <c r="F3455" s="3" t="s">
        <v>8627</v>
      </c>
      <c r="G3455" s="4" t="str">
        <f t="shared" si="53"/>
        <v>https://jobseq.eqsuite.com/JobPost/View/67b8a6f37f4934d89f2449c9/certified-nursing-assistant-cna-all-shifts-flexible-schedule?lic=2040&amp;uid=37255</v>
      </c>
    </row>
    <row r="3456" spans="1:7" ht="19.95" customHeight="1" x14ac:dyDescent="0.3">
      <c r="A3456" s="6">
        <v>45698</v>
      </c>
      <c r="B3456" s="3" t="s">
        <v>8628</v>
      </c>
      <c r="C3456" s="3" t="s">
        <v>7569</v>
      </c>
      <c r="D3456" s="3" t="s">
        <v>17</v>
      </c>
      <c r="E3456" s="3" t="s">
        <v>555</v>
      </c>
      <c r="F3456" s="3" t="s">
        <v>8629</v>
      </c>
      <c r="G3456" s="4" t="str">
        <f t="shared" si="53"/>
        <v>https://jobseq.eqsuite.com/JobPost/View/67b8a6cb7f4934d89f24000b/onsite-customer-service-specialist?lic=2040&amp;uid=37255</v>
      </c>
    </row>
    <row r="3457" spans="1:7" ht="19.95" customHeight="1" x14ac:dyDescent="0.3">
      <c r="A3457" s="6">
        <v>45698</v>
      </c>
      <c r="B3457" s="3" t="s">
        <v>8630</v>
      </c>
      <c r="C3457" s="3" t="s">
        <v>8631</v>
      </c>
      <c r="D3457" s="3" t="s">
        <v>17</v>
      </c>
      <c r="E3457" s="3" t="s">
        <v>61</v>
      </c>
      <c r="F3457" s="3" t="s">
        <v>8632</v>
      </c>
      <c r="G3457" s="4" t="str">
        <f t="shared" si="53"/>
        <v>https://jobseq.eqsuite.com/JobPost/View/67af76c2342ad70001f86e96/lead-data-governance-analyst?lic=2040&amp;uid=37255</v>
      </c>
    </row>
    <row r="3458" spans="1:7" ht="19.95" customHeight="1" x14ac:dyDescent="0.3">
      <c r="A3458" s="6">
        <v>45698</v>
      </c>
      <c r="B3458" s="3" t="s">
        <v>8633</v>
      </c>
      <c r="C3458" s="3" t="s">
        <v>2599</v>
      </c>
      <c r="D3458" s="3" t="s">
        <v>7</v>
      </c>
      <c r="E3458" s="3" t="s">
        <v>351</v>
      </c>
      <c r="F3458" s="3" t="s">
        <v>8634</v>
      </c>
      <c r="G3458" s="4" t="str">
        <f t="shared" ref="G3458:G3521" si="54">HYPERLINK(F3458)</f>
        <v>https://jobseq.eqsuite.com/JobPost/View/67ab5ebc7792540f501e50f4/physical-education-teacher-for-fy26?lic=2040&amp;uid=37255</v>
      </c>
    </row>
    <row r="3459" spans="1:7" ht="19.95" customHeight="1" x14ac:dyDescent="0.3">
      <c r="A3459" s="6">
        <v>45698</v>
      </c>
      <c r="B3459" s="3" t="s">
        <v>8635</v>
      </c>
      <c r="C3459" s="3" t="s">
        <v>7888</v>
      </c>
      <c r="D3459" s="3" t="s">
        <v>17</v>
      </c>
      <c r="E3459" s="3" t="s">
        <v>179</v>
      </c>
      <c r="F3459" s="3" t="s">
        <v>8636</v>
      </c>
      <c r="G3459" s="4" t="str">
        <f t="shared" si="54"/>
        <v>https://jobseq.eqsuite.com/JobPost/View/67ac16d89b7d500d844bae64/sales-associate-stock-tempe-az?lic=2040&amp;uid=37255</v>
      </c>
    </row>
    <row r="3460" spans="1:7" ht="19.95" customHeight="1" x14ac:dyDescent="0.3">
      <c r="A3460" s="6">
        <v>45698</v>
      </c>
      <c r="B3460" s="3" t="s">
        <v>8637</v>
      </c>
      <c r="C3460" s="3" t="s">
        <v>4332</v>
      </c>
      <c r="D3460" s="3" t="s">
        <v>65</v>
      </c>
      <c r="E3460" s="3" t="s">
        <v>555</v>
      </c>
      <c r="F3460" s="3" t="s">
        <v>8638</v>
      </c>
      <c r="G3460" s="4" t="str">
        <f t="shared" si="54"/>
        <v>https://jobseq.eqsuite.com/JobPost/View/67ab830584a72d00019a134d/manager-customer-care?lic=2040&amp;uid=37255</v>
      </c>
    </row>
    <row r="3461" spans="1:7" ht="19.95" customHeight="1" x14ac:dyDescent="0.3">
      <c r="A3461" s="6">
        <v>45697</v>
      </c>
      <c r="B3461" s="3" t="s">
        <v>1794</v>
      </c>
      <c r="C3461" s="3" t="s">
        <v>8639</v>
      </c>
      <c r="D3461" s="3" t="s">
        <v>8640</v>
      </c>
      <c r="E3461" s="3" t="s">
        <v>959</v>
      </c>
      <c r="F3461" s="3" t="s">
        <v>8641</v>
      </c>
      <c r="G3461" s="4" t="str">
        <f t="shared" si="54"/>
        <v>https://jobseq.eqsuite.com/JobPost/View/67af70b97f4934d89f1fe022/veterinary-receptionist?lic=2040&amp;uid=37255</v>
      </c>
    </row>
    <row r="3462" spans="1:7" ht="19.95" customHeight="1" x14ac:dyDescent="0.3">
      <c r="A3462" s="6">
        <v>45697</v>
      </c>
      <c r="B3462" s="3" t="s">
        <v>8642</v>
      </c>
      <c r="C3462" s="3" t="s">
        <v>5348</v>
      </c>
      <c r="D3462" s="3" t="s">
        <v>5349</v>
      </c>
      <c r="E3462" s="3" t="s">
        <v>78</v>
      </c>
      <c r="F3462" s="3" t="s">
        <v>8643</v>
      </c>
      <c r="G3462" s="4" t="str">
        <f t="shared" si="54"/>
        <v>https://jobseq.eqsuite.com/JobPost/View/67af6eb77f4934d89f1c2489/part-time-cook-23-hr?lic=2040&amp;uid=37255</v>
      </c>
    </row>
    <row r="3463" spans="1:7" ht="19.95" customHeight="1" x14ac:dyDescent="0.3">
      <c r="A3463" s="6">
        <v>45697</v>
      </c>
      <c r="B3463" s="3" t="s">
        <v>8644</v>
      </c>
      <c r="C3463" s="3" t="s">
        <v>8645</v>
      </c>
      <c r="D3463" s="3" t="s">
        <v>7</v>
      </c>
      <c r="E3463" s="3" t="s">
        <v>244</v>
      </c>
      <c r="F3463" s="3" t="s">
        <v>8646</v>
      </c>
      <c r="G3463" s="4" t="str">
        <f t="shared" si="54"/>
        <v>https://jobseq.eqsuite.com/JobPost/View/67aa359fca409a00019b8d1b/assistant-store-manager?lic=2040&amp;uid=37255</v>
      </c>
    </row>
    <row r="3464" spans="1:7" ht="19.95" customHeight="1" x14ac:dyDescent="0.3">
      <c r="A3464" s="6">
        <v>45697</v>
      </c>
      <c r="B3464" s="3" t="s">
        <v>8647</v>
      </c>
      <c r="C3464" s="3" t="s">
        <v>540</v>
      </c>
      <c r="D3464" s="3" t="s">
        <v>7</v>
      </c>
      <c r="E3464" s="3" t="s">
        <v>179</v>
      </c>
      <c r="F3464" s="3" t="s">
        <v>8648</v>
      </c>
      <c r="G3464" s="4" t="str">
        <f t="shared" si="54"/>
        <v>https://jobseq.eqsuite.com/JobPost/View/67a919e89b7d510bbc8a8118/retail-support-associate-ready-to-wear-chandler-fashion-center-part-time?lic=2040&amp;uid=37255</v>
      </c>
    </row>
    <row r="3465" spans="1:7" ht="19.95" customHeight="1" x14ac:dyDescent="0.3">
      <c r="A3465" s="6">
        <v>45697</v>
      </c>
      <c r="B3465" s="3" t="s">
        <v>80</v>
      </c>
      <c r="C3465" s="3" t="s">
        <v>8502</v>
      </c>
      <c r="D3465" s="3" t="s">
        <v>8649</v>
      </c>
      <c r="E3465" s="3" t="s">
        <v>83</v>
      </c>
      <c r="F3465" s="3" t="s">
        <v>8650</v>
      </c>
      <c r="G3465" s="4" t="str">
        <f t="shared" si="54"/>
        <v>https://jobseq.eqsuite.com/JobPost/View/67af70af7f4934d89f1fcccb/team-member?lic=2040&amp;uid=37255</v>
      </c>
    </row>
    <row r="3466" spans="1:7" ht="19.95" customHeight="1" x14ac:dyDescent="0.3">
      <c r="A3466" s="6">
        <v>45697</v>
      </c>
      <c r="B3466" s="3" t="s">
        <v>6160</v>
      </c>
      <c r="C3466" s="3" t="s">
        <v>6732</v>
      </c>
      <c r="D3466" s="3" t="s">
        <v>17</v>
      </c>
      <c r="E3466" s="3" t="s">
        <v>244</v>
      </c>
      <c r="F3466" s="3" t="s">
        <v>8652</v>
      </c>
      <c r="G3466" s="4" t="str">
        <f t="shared" si="54"/>
        <v>https://jobseq.eqsuite.com/JobPost/View/67ab827184a72d0001983ce8/store-manager?lic=2040&amp;uid=37255</v>
      </c>
    </row>
    <row r="3467" spans="1:7" ht="19.95" customHeight="1" x14ac:dyDescent="0.3">
      <c r="A3467" s="6">
        <v>45697</v>
      </c>
      <c r="B3467" s="3" t="s">
        <v>8653</v>
      </c>
      <c r="C3467" s="3" t="s">
        <v>3685</v>
      </c>
      <c r="D3467" s="3" t="s">
        <v>7</v>
      </c>
      <c r="E3467" s="3" t="s">
        <v>483</v>
      </c>
      <c r="F3467" s="3" t="s">
        <v>8654</v>
      </c>
      <c r="G3467" s="4" t="str">
        <f t="shared" si="54"/>
        <v>https://jobseq.eqsuite.com/JobPost/View/67b4bd9cf01d6a000167d435/senior-engineer-electrical?lic=2040&amp;uid=37255</v>
      </c>
    </row>
    <row r="3468" spans="1:7" ht="19.95" customHeight="1" x14ac:dyDescent="0.3">
      <c r="A3468" s="6">
        <v>45697</v>
      </c>
      <c r="B3468" s="3" t="s">
        <v>8655</v>
      </c>
      <c r="C3468" s="3" t="s">
        <v>4796</v>
      </c>
      <c r="D3468" s="3" t="s">
        <v>17</v>
      </c>
      <c r="E3468" s="3" t="s">
        <v>585</v>
      </c>
      <c r="F3468" s="3" t="s">
        <v>8656</v>
      </c>
      <c r="G3468" s="4" t="str">
        <f t="shared" si="54"/>
        <v>https://jobseq.eqsuite.com/JobPost/View/67af6f8e7f4934d89f1db29f/structural-concrete-superintendent?lic=2040&amp;uid=37255</v>
      </c>
    </row>
    <row r="3469" spans="1:7" ht="19.95" customHeight="1" x14ac:dyDescent="0.3">
      <c r="A3469" s="6">
        <v>45697</v>
      </c>
      <c r="B3469" s="3" t="s">
        <v>8657</v>
      </c>
      <c r="C3469" s="3" t="s">
        <v>594</v>
      </c>
      <c r="D3469" s="3" t="s">
        <v>17</v>
      </c>
      <c r="E3469" s="3" t="s">
        <v>770</v>
      </c>
      <c r="F3469" s="3" t="s">
        <v>8658</v>
      </c>
      <c r="G3469" s="4" t="str">
        <f t="shared" si="54"/>
        <v>https://jobseq.eqsuite.com/JobPost/View/67aa3912ca409a00019c31aa/parks-facility-maintenance-electrician?lic=2040&amp;uid=37255</v>
      </c>
    </row>
    <row r="3470" spans="1:7" ht="19.95" customHeight="1" x14ac:dyDescent="0.3">
      <c r="A3470" s="6">
        <v>45697</v>
      </c>
      <c r="B3470" s="3" t="s">
        <v>8659</v>
      </c>
      <c r="C3470" s="3" t="s">
        <v>100</v>
      </c>
      <c r="D3470" s="3" t="s">
        <v>8660</v>
      </c>
      <c r="E3470" s="3" t="s">
        <v>740</v>
      </c>
      <c r="F3470" s="3" t="s">
        <v>8661</v>
      </c>
      <c r="G3470" s="4" t="str">
        <f t="shared" si="54"/>
        <v>https://jobseq.eqsuite.com/JobPost/View/67af6fa37f4934d89f1dd982/ct-technologists-east-valley-outpatient-imaging-clinics?lic=2040&amp;uid=37255</v>
      </c>
    </row>
    <row r="3471" spans="1:7" ht="19.95" customHeight="1" x14ac:dyDescent="0.3">
      <c r="A3471" s="6">
        <v>45697</v>
      </c>
      <c r="B3471" s="3" t="s">
        <v>8662</v>
      </c>
      <c r="C3471" s="3" t="s">
        <v>8663</v>
      </c>
      <c r="D3471" s="3" t="s">
        <v>36</v>
      </c>
      <c r="E3471" s="3" t="s">
        <v>251</v>
      </c>
      <c r="F3471" s="3" t="s">
        <v>8664</v>
      </c>
      <c r="G3471" s="4" t="str">
        <f t="shared" si="54"/>
        <v>https://jobseq.eqsuite.com/JobPost/View/67acd47094349e00015fcb49/correspondent-regional-sales-executive?lic=2040&amp;uid=37255</v>
      </c>
    </row>
    <row r="3472" spans="1:7" ht="19.95" customHeight="1" x14ac:dyDescent="0.3">
      <c r="A3472" s="6">
        <v>45697</v>
      </c>
      <c r="B3472" s="3" t="s">
        <v>1850</v>
      </c>
      <c r="C3472" s="3" t="s">
        <v>8665</v>
      </c>
      <c r="D3472" s="3" t="s">
        <v>8666</v>
      </c>
      <c r="E3472" s="3" t="s">
        <v>1852</v>
      </c>
      <c r="F3472" s="3" t="s">
        <v>8667</v>
      </c>
      <c r="G3472" s="4" t="str">
        <f t="shared" si="54"/>
        <v>https://jobseq.eqsuite.com/JobPost/View/67af6fef7f4934d89f1e69fa/food-beverage-manager?lic=2040&amp;uid=37255</v>
      </c>
    </row>
    <row r="3473" spans="1:7" ht="19.95" customHeight="1" x14ac:dyDescent="0.3">
      <c r="A3473" s="6">
        <v>45697</v>
      </c>
      <c r="B3473" s="3" t="s">
        <v>8668</v>
      </c>
      <c r="C3473" s="3" t="s">
        <v>912</v>
      </c>
      <c r="D3473" s="3" t="s">
        <v>65</v>
      </c>
      <c r="E3473" s="3" t="s">
        <v>75</v>
      </c>
      <c r="F3473" s="3" t="s">
        <v>8669</v>
      </c>
      <c r="G3473" s="4" t="str">
        <f t="shared" si="54"/>
        <v>https://jobseq.eqsuite.com/JobPost/View/67aecdec9b7d50012c1d3a2c/program-director-pmo?lic=2040&amp;uid=37255</v>
      </c>
    </row>
    <row r="3474" spans="1:7" ht="19.95" customHeight="1" x14ac:dyDescent="0.3">
      <c r="A3474" s="6">
        <v>45697</v>
      </c>
      <c r="B3474" s="3" t="s">
        <v>80</v>
      </c>
      <c r="C3474" s="3" t="s">
        <v>5765</v>
      </c>
      <c r="D3474" s="3" t="s">
        <v>8670</v>
      </c>
      <c r="E3474" s="3" t="s">
        <v>83</v>
      </c>
      <c r="F3474" s="3" t="s">
        <v>8671</v>
      </c>
      <c r="G3474" s="4" t="str">
        <f t="shared" si="54"/>
        <v>https://jobseq.eqsuite.com/JobPost/View/67af71017f4934d89f20694b/team-member?lic=2040&amp;uid=37255</v>
      </c>
    </row>
    <row r="3475" spans="1:7" ht="19.95" customHeight="1" x14ac:dyDescent="0.3">
      <c r="A3475" s="6">
        <v>45697</v>
      </c>
      <c r="B3475" s="3" t="s">
        <v>8672</v>
      </c>
      <c r="C3475" s="3" t="s">
        <v>8673</v>
      </c>
      <c r="D3475" s="3" t="s">
        <v>8674</v>
      </c>
      <c r="E3475" s="3" t="s">
        <v>466</v>
      </c>
      <c r="F3475" s="3" t="s">
        <v>8675</v>
      </c>
      <c r="G3475" s="4" t="str">
        <f t="shared" si="54"/>
        <v>https://jobseq.eqsuite.com/JobPost/View/67af6e577f4934d89f1b730d/janitor?lic=2040&amp;uid=37255</v>
      </c>
    </row>
    <row r="3476" spans="1:7" ht="19.95" customHeight="1" x14ac:dyDescent="0.3">
      <c r="A3476" s="6">
        <v>45697</v>
      </c>
      <c r="B3476" s="3" t="s">
        <v>851</v>
      </c>
      <c r="C3476" s="3" t="s">
        <v>852</v>
      </c>
      <c r="D3476" s="3" t="s">
        <v>8676</v>
      </c>
      <c r="E3476" s="3" t="s">
        <v>179</v>
      </c>
      <c r="F3476" s="3" t="s">
        <v>8677</v>
      </c>
      <c r="G3476" s="4" t="str">
        <f t="shared" si="54"/>
        <v>https://jobseq.eqsuite.com/JobPost/View/67a9cb609b7d500d844adfbd/customer-service-representative?lic=2040&amp;uid=37255</v>
      </c>
    </row>
    <row r="3477" spans="1:7" ht="19.95" customHeight="1" x14ac:dyDescent="0.3">
      <c r="A3477" s="6">
        <v>45697</v>
      </c>
      <c r="B3477" s="3" t="s">
        <v>2834</v>
      </c>
      <c r="C3477" s="3" t="s">
        <v>5765</v>
      </c>
      <c r="D3477" s="3" t="s">
        <v>8670</v>
      </c>
      <c r="E3477" s="3" t="s">
        <v>2349</v>
      </c>
      <c r="F3477" s="3" t="s">
        <v>8678</v>
      </c>
      <c r="G3477" s="4" t="str">
        <f t="shared" si="54"/>
        <v>https://jobseq.eqsuite.com/JobPost/View/67af6faf7f4934d89f1df154/assistant-manager?lic=2040&amp;uid=37255</v>
      </c>
    </row>
    <row r="3478" spans="1:7" ht="19.95" customHeight="1" x14ac:dyDescent="0.3">
      <c r="A3478" s="6">
        <v>45697</v>
      </c>
      <c r="B3478" s="3" t="s">
        <v>8679</v>
      </c>
      <c r="C3478" s="3" t="s">
        <v>2580</v>
      </c>
      <c r="D3478" s="3" t="s">
        <v>17</v>
      </c>
      <c r="E3478" s="3" t="s">
        <v>1011</v>
      </c>
      <c r="F3478" s="3" t="s">
        <v>8680</v>
      </c>
      <c r="G3478" s="4" t="str">
        <f t="shared" si="54"/>
        <v>https://jobseq.eqsuite.com/JobPost/View/67b4bdabf01d6a0001680c1a/regional-commodity-manager?lic=2040&amp;uid=37255</v>
      </c>
    </row>
    <row r="3479" spans="1:7" ht="19.95" customHeight="1" x14ac:dyDescent="0.3">
      <c r="A3479" s="6">
        <v>45697</v>
      </c>
      <c r="B3479" s="3" t="s">
        <v>8681</v>
      </c>
      <c r="C3479" s="3" t="s">
        <v>8682</v>
      </c>
      <c r="D3479" s="3" t="s">
        <v>36</v>
      </c>
      <c r="E3479" s="3" t="s">
        <v>179</v>
      </c>
      <c r="F3479" s="3" t="s">
        <v>8683</v>
      </c>
      <c r="G3479" s="4" t="str">
        <f t="shared" si="54"/>
        <v>https://jobseq.eqsuite.com/JobPost/View/67b4bd94f01d6a000167ba67/brand-representative?lic=2040&amp;uid=37255</v>
      </c>
    </row>
    <row r="3480" spans="1:7" ht="19.95" customHeight="1" x14ac:dyDescent="0.3">
      <c r="A3480" s="6">
        <v>45697</v>
      </c>
      <c r="B3480" s="3" t="s">
        <v>8684</v>
      </c>
      <c r="C3480" s="3" t="s">
        <v>8685</v>
      </c>
      <c r="D3480" s="3" t="s">
        <v>8686</v>
      </c>
      <c r="E3480" s="3" t="s">
        <v>18</v>
      </c>
      <c r="F3480" s="3" t="s">
        <v>8687</v>
      </c>
      <c r="G3480" s="4" t="str">
        <f t="shared" si="54"/>
        <v>https://jobseq.eqsuite.com/JobPost/View/67af6e797f4934d89f1bb1e2/f-b-attendant-runner?lic=2040&amp;uid=37255</v>
      </c>
    </row>
    <row r="3481" spans="1:7" ht="19.95" customHeight="1" x14ac:dyDescent="0.3">
      <c r="A3481" s="6">
        <v>45697</v>
      </c>
      <c r="B3481" s="3" t="s">
        <v>8688</v>
      </c>
      <c r="C3481" s="3" t="s">
        <v>8689</v>
      </c>
      <c r="D3481" s="3" t="s">
        <v>17</v>
      </c>
      <c r="E3481" s="3" t="s">
        <v>8690</v>
      </c>
      <c r="F3481" s="3" t="s">
        <v>8691</v>
      </c>
      <c r="G3481" s="4" t="str">
        <f t="shared" si="54"/>
        <v>https://jobseq.eqsuite.com/JobPost/View/67a8b4379b7d500d844aaa22/museum-preparator?lic=2040&amp;uid=37255</v>
      </c>
    </row>
    <row r="3482" spans="1:7" ht="19.95" customHeight="1" x14ac:dyDescent="0.3">
      <c r="A3482" s="6">
        <v>45697</v>
      </c>
      <c r="B3482" s="3" t="s">
        <v>8692</v>
      </c>
      <c r="C3482" s="3" t="s">
        <v>2595</v>
      </c>
      <c r="D3482" s="3" t="s">
        <v>65</v>
      </c>
      <c r="E3482" s="3" t="s">
        <v>2596</v>
      </c>
      <c r="F3482" s="3" t="s">
        <v>8693</v>
      </c>
      <c r="G3482" s="4" t="str">
        <f t="shared" si="54"/>
        <v>https://jobseq.eqsuite.com/JobPost/View/67aa3112ca409a000199a0fb/adjunct-faculty-him-and-coding-remote-wfh?lic=2040&amp;uid=37255</v>
      </c>
    </row>
    <row r="3483" spans="1:7" ht="19.95" customHeight="1" x14ac:dyDescent="0.3">
      <c r="A3483" s="6">
        <v>45697</v>
      </c>
      <c r="B3483" s="3" t="s">
        <v>8694</v>
      </c>
      <c r="C3483" s="3" t="s">
        <v>8695</v>
      </c>
      <c r="D3483" s="3" t="s">
        <v>8696</v>
      </c>
      <c r="E3483" s="3" t="s">
        <v>251</v>
      </c>
      <c r="F3483" s="3" t="s">
        <v>8697</v>
      </c>
      <c r="G3483" s="4" t="str">
        <f t="shared" si="54"/>
        <v>https://jobseq.eqsuite.com/JobPost/View/67af6fed7f4934d89f1e64e7/financial-representative-gilbert?lic=2040&amp;uid=37255</v>
      </c>
    </row>
    <row r="3484" spans="1:7" ht="19.95" customHeight="1" x14ac:dyDescent="0.3">
      <c r="A3484" s="6">
        <v>45697</v>
      </c>
      <c r="B3484" s="3" t="s">
        <v>8698</v>
      </c>
      <c r="C3484" s="3" t="s">
        <v>8699</v>
      </c>
      <c r="D3484" s="3" t="s">
        <v>8700</v>
      </c>
      <c r="E3484" s="3" t="s">
        <v>869</v>
      </c>
      <c r="F3484" s="3" t="s">
        <v>8701</v>
      </c>
      <c r="G3484" s="4" t="str">
        <f t="shared" si="54"/>
        <v>https://jobseq.eqsuite.com/JobPost/View/67af70517f4934d89f1f1f0e/courier-driver?lic=2040&amp;uid=37255</v>
      </c>
    </row>
    <row r="3485" spans="1:7" ht="19.95" customHeight="1" x14ac:dyDescent="0.3">
      <c r="A3485" s="6">
        <v>45697</v>
      </c>
      <c r="B3485" s="3" t="s">
        <v>5406</v>
      </c>
      <c r="C3485" s="3" t="s">
        <v>4830</v>
      </c>
      <c r="D3485" s="3" t="s">
        <v>5110</v>
      </c>
      <c r="E3485" s="3" t="s">
        <v>51</v>
      </c>
      <c r="F3485" s="3" t="s">
        <v>8702</v>
      </c>
      <c r="G3485" s="4" t="str">
        <f t="shared" si="54"/>
        <v>https://jobseq.eqsuite.com/JobPost/View/67af6de67f4934d89f1aa78b/general-manager?lic=2040&amp;uid=37255</v>
      </c>
    </row>
    <row r="3486" spans="1:7" ht="19.95" customHeight="1" x14ac:dyDescent="0.3">
      <c r="A3486" s="6">
        <v>45697</v>
      </c>
      <c r="B3486" s="3" t="s">
        <v>8703</v>
      </c>
      <c r="C3486" s="3" t="s">
        <v>8704</v>
      </c>
      <c r="D3486" s="3" t="s">
        <v>36</v>
      </c>
      <c r="E3486" s="3" t="s">
        <v>8705</v>
      </c>
      <c r="F3486" s="3" t="s">
        <v>8706</v>
      </c>
      <c r="G3486" s="4" t="str">
        <f t="shared" si="54"/>
        <v>https://jobseq.eqsuite.com/JobPost/View/67aa30c2ca409a00019890fc/residence-hall-director?lic=2040&amp;uid=37255</v>
      </c>
    </row>
    <row r="3487" spans="1:7" ht="19.95" customHeight="1" x14ac:dyDescent="0.3">
      <c r="A3487" s="6">
        <v>45697</v>
      </c>
      <c r="B3487" s="3" t="s">
        <v>8708</v>
      </c>
      <c r="C3487" s="3" t="s">
        <v>783</v>
      </c>
      <c r="D3487" s="3" t="s">
        <v>17</v>
      </c>
      <c r="E3487" s="3" t="s">
        <v>251</v>
      </c>
      <c r="F3487" s="3" t="s">
        <v>8709</v>
      </c>
      <c r="G3487" s="4" t="str">
        <f t="shared" si="54"/>
        <v>https://jobseq.eqsuite.com/JobPost/View/67af773a342ad70001fa5787/associate-account-manager-channel-support-benefits-and-talent?lic=2040&amp;uid=37255</v>
      </c>
    </row>
    <row r="3488" spans="1:7" ht="19.95" customHeight="1" x14ac:dyDescent="0.3">
      <c r="A3488" s="6">
        <v>45697</v>
      </c>
      <c r="B3488" s="3" t="s">
        <v>8710</v>
      </c>
      <c r="C3488" s="3" t="s">
        <v>5344</v>
      </c>
      <c r="D3488" s="3" t="s">
        <v>5345</v>
      </c>
      <c r="E3488" s="3" t="s">
        <v>244</v>
      </c>
      <c r="F3488" s="3" t="s">
        <v>8711</v>
      </c>
      <c r="G3488" s="4" t="str">
        <f t="shared" si="54"/>
        <v>https://jobseq.eqsuite.com/JobPost/View/67af6fc37f4934d89f1e16f7/lead-specialist-manager?lic=2040&amp;uid=37255</v>
      </c>
    </row>
    <row r="3489" spans="1:7" ht="19.95" customHeight="1" x14ac:dyDescent="0.3">
      <c r="A3489" s="6">
        <v>45697</v>
      </c>
      <c r="B3489" s="3" t="s">
        <v>3448</v>
      </c>
      <c r="C3489" s="3" t="s">
        <v>8712</v>
      </c>
      <c r="D3489" s="3" t="s">
        <v>343</v>
      </c>
      <c r="E3489" s="3" t="s">
        <v>3449</v>
      </c>
      <c r="F3489" s="3" t="s">
        <v>8713</v>
      </c>
      <c r="G3489" s="4" t="str">
        <f t="shared" si="54"/>
        <v>https://jobseq.eqsuite.com/JobPost/View/67af6e407f4934d89f1b4984/delivery-driver?lic=2040&amp;uid=37255</v>
      </c>
    </row>
    <row r="3490" spans="1:7" ht="19.95" customHeight="1" x14ac:dyDescent="0.3">
      <c r="A3490" s="6">
        <v>45697</v>
      </c>
      <c r="B3490" s="3" t="s">
        <v>8714</v>
      </c>
      <c r="C3490" s="3" t="s">
        <v>6180</v>
      </c>
      <c r="D3490" s="3" t="s">
        <v>6181</v>
      </c>
      <c r="E3490" s="3" t="s">
        <v>8715</v>
      </c>
      <c r="F3490" s="3" t="s">
        <v>8716</v>
      </c>
      <c r="G3490" s="4" t="str">
        <f t="shared" si="54"/>
        <v>https://jobseq.eqsuite.com/JobPost/View/67af71277f4934d89f20b06b/cpp-packer-3rd-shift-chandler?lic=2040&amp;uid=37255</v>
      </c>
    </row>
    <row r="3491" spans="1:7" ht="19.95" customHeight="1" x14ac:dyDescent="0.3">
      <c r="A3491" s="6">
        <v>45697</v>
      </c>
      <c r="B3491" s="3" t="s">
        <v>8717</v>
      </c>
      <c r="C3491" s="3" t="s">
        <v>4698</v>
      </c>
      <c r="D3491" s="3" t="s">
        <v>7</v>
      </c>
      <c r="E3491" s="3" t="s">
        <v>83</v>
      </c>
      <c r="F3491" s="3" t="s">
        <v>8718</v>
      </c>
      <c r="G3491" s="4" t="str">
        <f t="shared" si="54"/>
        <v>https://jobseq.eqsuite.com/JobPost/View/67aa3166ca409a00019abbfc/cafe-associate-food-nutrition-7-0-hours-floater?lic=2040&amp;uid=37255</v>
      </c>
    </row>
    <row r="3492" spans="1:7" ht="19.95" customHeight="1" x14ac:dyDescent="0.3">
      <c r="A3492" s="6">
        <v>45697</v>
      </c>
      <c r="B3492" s="3" t="s">
        <v>8438</v>
      </c>
      <c r="C3492" s="3" t="s">
        <v>6414</v>
      </c>
      <c r="D3492" s="3" t="s">
        <v>8719</v>
      </c>
      <c r="E3492" s="3" t="s">
        <v>2349</v>
      </c>
      <c r="F3492" s="3" t="s">
        <v>8720</v>
      </c>
      <c r="G3492" s="4" t="str">
        <f t="shared" si="54"/>
        <v>https://jobseq.eqsuite.com/JobPost/View/67af6e107f4934d89f1af1de/wingstop-restaurant-supervisor-i-ii-gilbert-area?lic=2040&amp;uid=37255</v>
      </c>
    </row>
    <row r="3493" spans="1:7" ht="19.95" customHeight="1" x14ac:dyDescent="0.3">
      <c r="A3493" s="6">
        <v>45697</v>
      </c>
      <c r="B3493" s="3" t="s">
        <v>80</v>
      </c>
      <c r="C3493" s="3" t="s">
        <v>8502</v>
      </c>
      <c r="D3493" s="3" t="s">
        <v>1255</v>
      </c>
      <c r="E3493" s="3" t="s">
        <v>83</v>
      </c>
      <c r="F3493" s="3" t="s">
        <v>8721</v>
      </c>
      <c r="G3493" s="4" t="str">
        <f t="shared" si="54"/>
        <v>https://jobseq.eqsuite.com/JobPost/View/67af6ead7f4934d89f1c12a2/team-member?lic=2040&amp;uid=37255</v>
      </c>
    </row>
    <row r="3494" spans="1:7" ht="19.95" customHeight="1" x14ac:dyDescent="0.3">
      <c r="A3494" s="6">
        <v>45697</v>
      </c>
      <c r="B3494" s="3" t="s">
        <v>8722</v>
      </c>
      <c r="C3494" s="3" t="s">
        <v>8723</v>
      </c>
      <c r="D3494" s="3" t="s">
        <v>8724</v>
      </c>
      <c r="E3494" s="3" t="s">
        <v>244</v>
      </c>
      <c r="F3494" s="3" t="s">
        <v>8725</v>
      </c>
      <c r="G3494" s="4" t="str">
        <f t="shared" si="54"/>
        <v>https://jobseq.eqsuite.com/JobPost/View/67af6dbc7f4934d89f1a57c1/men-s-area-sales-manager?lic=2040&amp;uid=37255</v>
      </c>
    </row>
    <row r="3495" spans="1:7" ht="19.95" customHeight="1" x14ac:dyDescent="0.3">
      <c r="A3495" s="6">
        <v>45697</v>
      </c>
      <c r="B3495" s="3" t="s">
        <v>8726</v>
      </c>
      <c r="C3495" s="3" t="s">
        <v>8727</v>
      </c>
      <c r="D3495" s="3" t="s">
        <v>17</v>
      </c>
      <c r="E3495" s="3" t="s">
        <v>230</v>
      </c>
      <c r="F3495" s="3" t="s">
        <v>8728</v>
      </c>
      <c r="G3495" s="4" t="str">
        <f t="shared" si="54"/>
        <v>https://jobseq.eqsuite.com/JobPost/View/67aa3945ca409a00019c3d8c/community-associate-the-watermark?lic=2040&amp;uid=37255</v>
      </c>
    </row>
    <row r="3496" spans="1:7" ht="19.95" customHeight="1" x14ac:dyDescent="0.3">
      <c r="A3496" s="6">
        <v>45697</v>
      </c>
      <c r="B3496" s="3" t="s">
        <v>8729</v>
      </c>
      <c r="C3496" s="3" t="s">
        <v>6173</v>
      </c>
      <c r="D3496" s="3" t="s">
        <v>243</v>
      </c>
      <c r="E3496" s="3" t="s">
        <v>83</v>
      </c>
      <c r="F3496" s="3" t="s">
        <v>8730</v>
      </c>
      <c r="G3496" s="4" t="str">
        <f t="shared" si="54"/>
        <v>https://jobseq.eqsuite.com/JobPost/View/67b01ae99b7d510ddc4082d8/qc-junction-caf-team-member?lic=2040&amp;uid=37255</v>
      </c>
    </row>
    <row r="3497" spans="1:7" ht="19.95" customHeight="1" x14ac:dyDescent="0.3">
      <c r="A3497" s="6">
        <v>45697</v>
      </c>
      <c r="B3497" s="3" t="s">
        <v>8731</v>
      </c>
      <c r="C3497" s="3" t="s">
        <v>560</v>
      </c>
      <c r="D3497" s="3" t="s">
        <v>2271</v>
      </c>
      <c r="E3497" s="3" t="s">
        <v>2349</v>
      </c>
      <c r="F3497" s="3" t="s">
        <v>8732</v>
      </c>
      <c r="G3497" s="4" t="str">
        <f t="shared" si="54"/>
        <v>https://jobseq.eqsuite.com/JobPost/View/67a8cc809b7d500d844aaf3a/qa-expeditor-signal-butte-chili-s?lic=2040&amp;uid=37255</v>
      </c>
    </row>
    <row r="3498" spans="1:7" ht="19.95" customHeight="1" x14ac:dyDescent="0.3">
      <c r="A3498" s="6">
        <v>45697</v>
      </c>
      <c r="B3498" s="3" t="s">
        <v>3829</v>
      </c>
      <c r="C3498" s="3" t="s">
        <v>8685</v>
      </c>
      <c r="D3498" s="3" t="s">
        <v>8733</v>
      </c>
      <c r="E3498" s="3" t="s">
        <v>466</v>
      </c>
      <c r="F3498" s="3" t="s">
        <v>8734</v>
      </c>
      <c r="G3498" s="4" t="str">
        <f t="shared" si="54"/>
        <v>https://jobseq.eqsuite.com/JobPost/View/67af6f807f4934d89f1d9949/porter?lic=2040&amp;uid=37255</v>
      </c>
    </row>
    <row r="3499" spans="1:7" ht="19.95" customHeight="1" x14ac:dyDescent="0.3">
      <c r="A3499" s="6">
        <v>45697</v>
      </c>
      <c r="B3499" s="3" t="s">
        <v>4571</v>
      </c>
      <c r="C3499" s="3" t="s">
        <v>852</v>
      </c>
      <c r="D3499" s="3" t="s">
        <v>2078</v>
      </c>
      <c r="E3499" s="3" t="s">
        <v>244</v>
      </c>
      <c r="F3499" s="3" t="s">
        <v>8735</v>
      </c>
      <c r="G3499" s="4" t="str">
        <f t="shared" si="54"/>
        <v>https://jobseq.eqsuite.com/JobPost/View/67a9cb609b7d510bbc8a9d3e/external-manager-in-training?lic=2040&amp;uid=37255</v>
      </c>
    </row>
    <row r="3500" spans="1:7" ht="19.95" customHeight="1" x14ac:dyDescent="0.3">
      <c r="A3500" s="6">
        <v>45697</v>
      </c>
      <c r="B3500" s="3" t="s">
        <v>8736</v>
      </c>
      <c r="C3500" s="3" t="s">
        <v>8737</v>
      </c>
      <c r="D3500" s="3" t="s">
        <v>1132</v>
      </c>
      <c r="E3500" s="3" t="s">
        <v>1623</v>
      </c>
      <c r="F3500" s="3" t="s">
        <v>8738</v>
      </c>
      <c r="G3500" s="4" t="str">
        <f t="shared" si="54"/>
        <v>https://jobseq.eqsuite.com/JobPost/View/67af70597f4934d89f1f2df8/personal-caregiver-mesa-18-20-hourly?lic=2040&amp;uid=37255</v>
      </c>
    </row>
    <row r="3501" spans="1:7" ht="19.95" customHeight="1" x14ac:dyDescent="0.3">
      <c r="A3501" s="6">
        <v>45697</v>
      </c>
      <c r="B3501" s="3" t="s">
        <v>25</v>
      </c>
      <c r="C3501" s="3" t="s">
        <v>26</v>
      </c>
      <c r="D3501" s="3" t="s">
        <v>329</v>
      </c>
      <c r="E3501" s="3" t="s">
        <v>28</v>
      </c>
      <c r="F3501" s="3" t="s">
        <v>8739</v>
      </c>
      <c r="G3501" s="4" t="str">
        <f t="shared" si="54"/>
        <v>https://jobseq.eqsuite.com/JobPost/View/67a895e37792540f501d9ec7/retail-merchandiser?lic=2040&amp;uid=37255</v>
      </c>
    </row>
    <row r="3502" spans="1:7" ht="19.95" customHeight="1" x14ac:dyDescent="0.3">
      <c r="A3502" s="6">
        <v>45697</v>
      </c>
      <c r="B3502" s="3" t="s">
        <v>8740</v>
      </c>
      <c r="C3502" s="3" t="s">
        <v>8741</v>
      </c>
      <c r="D3502" s="3" t="s">
        <v>1132</v>
      </c>
      <c r="E3502" s="3" t="s">
        <v>3449</v>
      </c>
      <c r="F3502" s="3" t="s">
        <v>8742</v>
      </c>
      <c r="G3502" s="4" t="str">
        <f t="shared" si="54"/>
        <v>https://jobseq.eqsuite.com/JobPost/View/67b8a58a7f4934d89f21c191/delivery-driver-auto-parts?lic=2040&amp;uid=37255</v>
      </c>
    </row>
    <row r="3503" spans="1:7" ht="19.95" customHeight="1" x14ac:dyDescent="0.3">
      <c r="A3503" s="6">
        <v>45697</v>
      </c>
      <c r="B3503" s="3" t="s">
        <v>8743</v>
      </c>
      <c r="C3503" s="3" t="s">
        <v>4931</v>
      </c>
      <c r="D3503" s="3" t="s">
        <v>8744</v>
      </c>
      <c r="E3503" s="3" t="s">
        <v>5930</v>
      </c>
      <c r="F3503" s="3" t="s">
        <v>8745</v>
      </c>
      <c r="G3503" s="4" t="str">
        <f t="shared" si="54"/>
        <v>https://jobseq.eqsuite.com/JobPost/View/67af6fa07f4934d89f1dd4ce/club-assistant-club-manager?lic=2040&amp;uid=37255</v>
      </c>
    </row>
    <row r="3504" spans="1:7" ht="19.95" customHeight="1" x14ac:dyDescent="0.3">
      <c r="A3504" s="6">
        <v>45697</v>
      </c>
      <c r="B3504" s="3" t="s">
        <v>6413</v>
      </c>
      <c r="C3504" s="3" t="s">
        <v>6414</v>
      </c>
      <c r="D3504" s="3" t="s">
        <v>8746</v>
      </c>
      <c r="E3504" s="3" t="s">
        <v>2349</v>
      </c>
      <c r="F3504" s="3" t="s">
        <v>8747</v>
      </c>
      <c r="G3504" s="4" t="str">
        <f t="shared" si="54"/>
        <v>https://jobseq.eqsuite.com/JobPost/View/67af6e617f4934d89f1b853d/wingstop-restaurant-supervisor-i-ii-mesa?lic=2040&amp;uid=37255</v>
      </c>
    </row>
    <row r="3505" spans="1:7" ht="19.95" customHeight="1" x14ac:dyDescent="0.3">
      <c r="A3505" s="6">
        <v>45697</v>
      </c>
      <c r="B3505" s="3" t="s">
        <v>8458</v>
      </c>
      <c r="C3505" s="3" t="s">
        <v>8459</v>
      </c>
      <c r="D3505" s="3" t="s">
        <v>8748</v>
      </c>
      <c r="E3505" s="3" t="s">
        <v>1923</v>
      </c>
      <c r="F3505" s="3" t="s">
        <v>8749</v>
      </c>
      <c r="G3505" s="4" t="str">
        <f t="shared" si="54"/>
        <v>https://jobseq.eqsuite.com/JobPost/View/67af6ecc7f4934d89f1c467d/supervisor-freight-operations?lic=2040&amp;uid=37255</v>
      </c>
    </row>
    <row r="3506" spans="1:7" ht="19.95" customHeight="1" x14ac:dyDescent="0.3">
      <c r="A3506" s="6">
        <v>45697</v>
      </c>
      <c r="B3506" s="3" t="s">
        <v>8750</v>
      </c>
      <c r="C3506" s="3" t="s">
        <v>8751</v>
      </c>
      <c r="D3506" s="3" t="s">
        <v>65</v>
      </c>
      <c r="E3506" s="3" t="s">
        <v>8138</v>
      </c>
      <c r="F3506" s="3" t="s">
        <v>8752</v>
      </c>
      <c r="G3506" s="4" t="str">
        <f t="shared" si="54"/>
        <v>https://jobseq.eqsuite.com/JobPost/View/67aa30e8ca409a0001990f44/pet-waste-removal-technician?lic=2040&amp;uid=37255</v>
      </c>
    </row>
    <row r="3507" spans="1:7" ht="19.95" customHeight="1" x14ac:dyDescent="0.3">
      <c r="A3507" s="6">
        <v>45697</v>
      </c>
      <c r="B3507" s="3" t="s">
        <v>8754</v>
      </c>
      <c r="C3507" s="3" t="s">
        <v>3066</v>
      </c>
      <c r="D3507" s="3" t="s">
        <v>8755</v>
      </c>
      <c r="E3507" s="3" t="s">
        <v>3067</v>
      </c>
      <c r="F3507" s="3" t="s">
        <v>8756</v>
      </c>
      <c r="G3507" s="4" t="str">
        <f t="shared" si="54"/>
        <v>https://jobseq.eqsuite.com/JobPost/View/67af6db67f4934d89f1a4cfd/auto-parts-coordinator?lic=2040&amp;uid=37255</v>
      </c>
    </row>
    <row r="3508" spans="1:7" ht="19.95" customHeight="1" x14ac:dyDescent="0.3">
      <c r="A3508" s="6">
        <v>45697</v>
      </c>
      <c r="B3508" s="3" t="s">
        <v>7298</v>
      </c>
      <c r="C3508" s="3" t="s">
        <v>6310</v>
      </c>
      <c r="D3508" s="3" t="s">
        <v>4811</v>
      </c>
      <c r="E3508" s="3" t="s">
        <v>1623</v>
      </c>
      <c r="F3508" s="3" t="s">
        <v>8757</v>
      </c>
      <c r="G3508" s="4" t="str">
        <f t="shared" si="54"/>
        <v>https://jobseq.eqsuite.com/JobPost/View/67af6f107f4934d89f1cc7a2/caregiver-all-shifts-flexible-schedule-weekly-pay?lic=2040&amp;uid=37255</v>
      </c>
    </row>
    <row r="3509" spans="1:7" ht="19.95" customHeight="1" x14ac:dyDescent="0.3">
      <c r="A3509" s="6">
        <v>45697</v>
      </c>
      <c r="B3509" s="3" t="s">
        <v>7298</v>
      </c>
      <c r="C3509" s="3" t="s">
        <v>6310</v>
      </c>
      <c r="D3509" s="3" t="s">
        <v>1255</v>
      </c>
      <c r="E3509" s="3" t="s">
        <v>1623</v>
      </c>
      <c r="F3509" s="3" t="s">
        <v>8758</v>
      </c>
      <c r="G3509" s="4" t="str">
        <f t="shared" si="54"/>
        <v>https://jobseq.eqsuite.com/JobPost/View/67af71307f4934d89f20c066/caregiver-all-shifts-flexible-schedule-weekly-pay?lic=2040&amp;uid=37255</v>
      </c>
    </row>
    <row r="3510" spans="1:7" ht="19.95" customHeight="1" x14ac:dyDescent="0.3">
      <c r="A3510" s="6">
        <v>45697</v>
      </c>
      <c r="B3510" s="3" t="s">
        <v>8759</v>
      </c>
      <c r="C3510" s="3" t="s">
        <v>8760</v>
      </c>
      <c r="D3510" s="3" t="s">
        <v>8761</v>
      </c>
      <c r="E3510" s="3" t="s">
        <v>2349</v>
      </c>
      <c r="F3510" s="3" t="s">
        <v>8762</v>
      </c>
      <c r="G3510" s="4" t="str">
        <f t="shared" si="54"/>
        <v>https://jobseq.eqsuite.com/JobPost/View/67b8a89b7f4934d89f273a46/hourly-manager?lic=2040&amp;uid=37255</v>
      </c>
    </row>
    <row r="3511" spans="1:7" ht="19.95" customHeight="1" x14ac:dyDescent="0.3">
      <c r="A3511" s="6">
        <v>45697</v>
      </c>
      <c r="B3511" s="3" t="s">
        <v>8763</v>
      </c>
      <c r="C3511" s="3" t="s">
        <v>2006</v>
      </c>
      <c r="D3511" s="3" t="s">
        <v>17</v>
      </c>
      <c r="E3511" s="3" t="s">
        <v>125</v>
      </c>
      <c r="F3511" s="3" t="s">
        <v>8764</v>
      </c>
      <c r="G3511" s="4" t="str">
        <f t="shared" si="54"/>
        <v>https://jobseq.eqsuite.com/JobPost/View/67b36b46894177000171f833/senior-supplier-development-engineer-mhe-supplier-development?lic=2040&amp;uid=37255</v>
      </c>
    </row>
    <row r="3512" spans="1:7" ht="19.95" customHeight="1" x14ac:dyDescent="0.3">
      <c r="A3512" s="6">
        <v>45697</v>
      </c>
      <c r="B3512" s="3" t="s">
        <v>8765</v>
      </c>
      <c r="C3512" s="3" t="s">
        <v>5965</v>
      </c>
      <c r="D3512" s="3" t="s">
        <v>8766</v>
      </c>
      <c r="E3512" s="3" t="s">
        <v>323</v>
      </c>
      <c r="F3512" s="3" t="s">
        <v>8767</v>
      </c>
      <c r="G3512" s="4" t="str">
        <f t="shared" si="54"/>
        <v>https://jobseq.eqsuite.com/JobPost/View/67af6f797f4934d89f1d8f12/now-hiring-teachers-and-assistants-to-start-asap?lic=2040&amp;uid=37255</v>
      </c>
    </row>
    <row r="3513" spans="1:7" ht="19.95" customHeight="1" x14ac:dyDescent="0.3">
      <c r="A3513" s="6">
        <v>45697</v>
      </c>
      <c r="B3513" s="3" t="s">
        <v>8769</v>
      </c>
      <c r="C3513" s="3" t="s">
        <v>716</v>
      </c>
      <c r="D3513" s="3" t="s">
        <v>5091</v>
      </c>
      <c r="E3513" s="3" t="s">
        <v>466</v>
      </c>
      <c r="F3513" s="3" t="s">
        <v>8770</v>
      </c>
      <c r="G3513" s="4" t="str">
        <f t="shared" si="54"/>
        <v>https://jobseq.eqsuite.com/JobPost/View/67af71297f4934d89f20b336/part-time-cleaner-ocotillo?lic=2040&amp;uid=37255</v>
      </c>
    </row>
    <row r="3514" spans="1:7" ht="19.95" customHeight="1" x14ac:dyDescent="0.3">
      <c r="A3514" s="6">
        <v>45697</v>
      </c>
      <c r="B3514" s="3" t="s">
        <v>7229</v>
      </c>
      <c r="C3514" s="3" t="s">
        <v>8771</v>
      </c>
      <c r="D3514" s="3" t="s">
        <v>7</v>
      </c>
      <c r="E3514" s="3" t="s">
        <v>13</v>
      </c>
      <c r="F3514" s="3" t="s">
        <v>8772</v>
      </c>
      <c r="G3514" s="4" t="str">
        <f t="shared" si="54"/>
        <v>https://jobseq.eqsuite.com/JobPost/View/67ba053b5397880001c3dbc3/sales-coordinator?lic=2040&amp;uid=37255</v>
      </c>
    </row>
    <row r="3515" spans="1:7" ht="19.95" customHeight="1" x14ac:dyDescent="0.3">
      <c r="A3515" s="6">
        <v>45697</v>
      </c>
      <c r="B3515" s="3" t="s">
        <v>8773</v>
      </c>
      <c r="C3515" s="3" t="s">
        <v>8774</v>
      </c>
      <c r="D3515" s="3" t="s">
        <v>8775</v>
      </c>
      <c r="E3515" s="3" t="s">
        <v>179</v>
      </c>
      <c r="F3515" s="3" t="s">
        <v>8776</v>
      </c>
      <c r="G3515" s="4" t="str">
        <f t="shared" si="54"/>
        <v>https://jobseq.eqsuite.com/JobPost/View/67af6f517f4934d89f1d413e/brand-love-ambassador?lic=2040&amp;uid=37255</v>
      </c>
    </row>
    <row r="3516" spans="1:7" ht="19.95" customHeight="1" x14ac:dyDescent="0.3">
      <c r="A3516" s="6">
        <v>45697</v>
      </c>
      <c r="B3516" s="3" t="s">
        <v>8777</v>
      </c>
      <c r="C3516" s="3" t="s">
        <v>1756</v>
      </c>
      <c r="D3516" s="3" t="s">
        <v>65</v>
      </c>
      <c r="E3516" s="3" t="s">
        <v>545</v>
      </c>
      <c r="F3516" s="3" t="s">
        <v>8778</v>
      </c>
      <c r="G3516" s="4" t="str">
        <f t="shared" si="54"/>
        <v>https://jobseq.eqsuite.com/JobPost/View/67aa6f319b7d500d844b06ae/technician-mechanic-lead-field-large-truck-mining-mesa-az?lic=2040&amp;uid=37255</v>
      </c>
    </row>
    <row r="3517" spans="1:7" ht="19.95" customHeight="1" x14ac:dyDescent="0.3">
      <c r="A3517" s="6">
        <v>45697</v>
      </c>
      <c r="B3517" s="3" t="s">
        <v>8779</v>
      </c>
      <c r="C3517" s="3" t="s">
        <v>1489</v>
      </c>
      <c r="D3517" s="3" t="s">
        <v>17</v>
      </c>
      <c r="E3517" s="3" t="s">
        <v>251</v>
      </c>
      <c r="F3517" s="3" t="s">
        <v>8780</v>
      </c>
      <c r="G3517" s="4" t="str">
        <f t="shared" si="54"/>
        <v>https://jobseq.eqsuite.com/JobPost/View/67af6fcf7f4934d89f1e2e49/account-executive-adecco-us?lic=2040&amp;uid=37255</v>
      </c>
    </row>
    <row r="3518" spans="1:7" ht="19.95" customHeight="1" x14ac:dyDescent="0.3">
      <c r="A3518" s="6">
        <v>45697</v>
      </c>
      <c r="B3518" s="3" t="s">
        <v>8781</v>
      </c>
      <c r="C3518" s="3" t="s">
        <v>8782</v>
      </c>
      <c r="D3518" s="3" t="s">
        <v>4062</v>
      </c>
      <c r="E3518" s="3" t="s">
        <v>121</v>
      </c>
      <c r="F3518" s="3" t="s">
        <v>8783</v>
      </c>
      <c r="G3518" s="4" t="str">
        <f t="shared" si="54"/>
        <v>https://jobseq.eqsuite.com/JobPost/View/67ab82f284a72d000199cd5b/lead-medical-assistant-certified?lic=2040&amp;uid=37255</v>
      </c>
    </row>
    <row r="3519" spans="1:7" ht="19.95" customHeight="1" x14ac:dyDescent="0.3">
      <c r="A3519" s="6">
        <v>45697</v>
      </c>
      <c r="B3519" s="3" t="s">
        <v>8784</v>
      </c>
      <c r="C3519" s="3" t="s">
        <v>8785</v>
      </c>
      <c r="D3519" s="3" t="s">
        <v>8786</v>
      </c>
      <c r="E3519" s="3" t="s">
        <v>374</v>
      </c>
      <c r="F3519" s="3" t="s">
        <v>8787</v>
      </c>
      <c r="G3519" s="4" t="str">
        <f t="shared" si="54"/>
        <v>https://jobseq.eqsuite.com/JobPost/View/67af71017f4934d89f206992/production-foreman?lic=2040&amp;uid=37255</v>
      </c>
    </row>
    <row r="3520" spans="1:7" ht="19.95" customHeight="1" x14ac:dyDescent="0.3">
      <c r="A3520" s="6">
        <v>45697</v>
      </c>
      <c r="B3520" s="3" t="s">
        <v>8788</v>
      </c>
      <c r="C3520" s="3" t="s">
        <v>6414</v>
      </c>
      <c r="D3520" s="3" t="s">
        <v>8789</v>
      </c>
      <c r="E3520" s="3" t="s">
        <v>1852</v>
      </c>
      <c r="F3520" s="3" t="s">
        <v>8790</v>
      </c>
      <c r="G3520" s="4" t="str">
        <f t="shared" si="54"/>
        <v>https://jobseq.eqsuite.com/JobPost/View/67af6ef47f4934d89f1c91e3/wingstop-restaurant-manager-tempe?lic=2040&amp;uid=37255</v>
      </c>
    </row>
    <row r="3521" spans="1:7" ht="19.95" customHeight="1" x14ac:dyDescent="0.3">
      <c r="A3521" s="6">
        <v>45697</v>
      </c>
      <c r="B3521" s="3" t="s">
        <v>8219</v>
      </c>
      <c r="C3521" s="3" t="s">
        <v>6310</v>
      </c>
      <c r="D3521" s="3" t="s">
        <v>174</v>
      </c>
      <c r="E3521" s="3" t="s">
        <v>355</v>
      </c>
      <c r="F3521" s="3" t="s">
        <v>8791</v>
      </c>
      <c r="G3521" s="4" t="str">
        <f t="shared" si="54"/>
        <v>https://jobseq.eqsuite.com/JobPost/View/67af6dde7f4934d89f1a9606/certified-nursing-assistant-cna-all-shifts-flexible-schedule?lic=2040&amp;uid=37255</v>
      </c>
    </row>
    <row r="3522" spans="1:7" ht="19.95" customHeight="1" x14ac:dyDescent="0.3">
      <c r="A3522" s="6">
        <v>45697</v>
      </c>
      <c r="B3522" s="3" t="s">
        <v>3079</v>
      </c>
      <c r="C3522" s="3" t="s">
        <v>8792</v>
      </c>
      <c r="D3522" s="3" t="s">
        <v>17</v>
      </c>
      <c r="E3522" s="3" t="s">
        <v>3599</v>
      </c>
      <c r="F3522" s="3" t="s">
        <v>8793</v>
      </c>
      <c r="G3522" s="4" t="str">
        <f t="shared" ref="G3522:G3585" si="55">HYPERLINK(F3522)</f>
        <v>https://jobseq.eqsuite.com/JobPost/View/67b8f0879b7d51102c4305a4/geotechnical-engineer?lic=2040&amp;uid=37255</v>
      </c>
    </row>
    <row r="3523" spans="1:7" ht="19.95" customHeight="1" x14ac:dyDescent="0.3">
      <c r="A3523" s="6">
        <v>45697</v>
      </c>
      <c r="B3523" s="3" t="s">
        <v>8794</v>
      </c>
      <c r="C3523" s="3" t="s">
        <v>8795</v>
      </c>
      <c r="D3523" s="3" t="s">
        <v>17</v>
      </c>
      <c r="E3523" s="3" t="s">
        <v>4941</v>
      </c>
      <c r="F3523" s="3" t="s">
        <v>8796</v>
      </c>
      <c r="G3523" s="4" t="str">
        <f t="shared" si="55"/>
        <v>https://jobseq.eqsuite.com/JobPost/View/67af77e3342ad70001fd218d/janitorial-clean-up-associate-at-14-50-hour-tempe-az?lic=2040&amp;uid=37255</v>
      </c>
    </row>
    <row r="3524" spans="1:7" ht="19.95" customHeight="1" x14ac:dyDescent="0.3">
      <c r="A3524" s="6">
        <v>45697</v>
      </c>
      <c r="B3524" s="3" t="s">
        <v>1588</v>
      </c>
      <c r="C3524" s="3" t="s">
        <v>8797</v>
      </c>
      <c r="D3524" s="3" t="s">
        <v>17</v>
      </c>
      <c r="E3524" s="3" t="s">
        <v>355</v>
      </c>
      <c r="F3524" s="3" t="s">
        <v>8798</v>
      </c>
      <c r="G3524" s="4" t="str">
        <f t="shared" si="55"/>
        <v>https://jobseq.eqsuite.com/JobPost/View/67ba04b55397880001c1f342/patient-care-technician?lic=2040&amp;uid=37255</v>
      </c>
    </row>
    <row r="3525" spans="1:7" ht="19.95" customHeight="1" x14ac:dyDescent="0.3">
      <c r="A3525" s="6">
        <v>45697</v>
      </c>
      <c r="B3525" s="3" t="s">
        <v>8799</v>
      </c>
      <c r="C3525" s="3" t="s">
        <v>8800</v>
      </c>
      <c r="D3525" s="3" t="s">
        <v>142</v>
      </c>
      <c r="E3525" s="3" t="s">
        <v>1623</v>
      </c>
      <c r="F3525" s="3" t="s">
        <v>8801</v>
      </c>
      <c r="G3525" s="4" t="str">
        <f t="shared" si="55"/>
        <v>https://jobseq.eqsuite.com/JobPost/View/67b8a8497f4934d89f26a676/caregiver-nightshift-7-pm-7-am?lic=2040&amp;uid=37255</v>
      </c>
    </row>
    <row r="3526" spans="1:7" ht="19.95" customHeight="1" x14ac:dyDescent="0.3">
      <c r="A3526" s="6">
        <v>45697</v>
      </c>
      <c r="B3526" s="3" t="s">
        <v>914</v>
      </c>
      <c r="C3526" s="3" t="s">
        <v>6177</v>
      </c>
      <c r="D3526" s="3" t="s">
        <v>36</v>
      </c>
      <c r="E3526" s="3" t="s">
        <v>916</v>
      </c>
      <c r="F3526" s="3" t="s">
        <v>8802</v>
      </c>
      <c r="G3526" s="4" t="str">
        <f t="shared" si="55"/>
        <v>https://jobseq.eqsuite.com/JobPost/View/67af77e5342ad70001fd2a6c/dishwasher?lic=2040&amp;uid=37255</v>
      </c>
    </row>
    <row r="3527" spans="1:7" ht="19.95" customHeight="1" x14ac:dyDescent="0.3">
      <c r="A3527" s="6">
        <v>45697</v>
      </c>
      <c r="B3527" s="3" t="s">
        <v>8803</v>
      </c>
      <c r="C3527" s="3" t="s">
        <v>2001</v>
      </c>
      <c r="D3527" s="3" t="s">
        <v>17</v>
      </c>
      <c r="E3527" s="3" t="s">
        <v>251</v>
      </c>
      <c r="F3527" s="3" t="s">
        <v>8804</v>
      </c>
      <c r="G3527" s="4" t="str">
        <f t="shared" si="55"/>
        <v>https://jobseq.eqsuite.com/JobPost/View/67b8a6d27f4934d89f240c9d/associate-service-consultant-annuities?lic=2040&amp;uid=37255</v>
      </c>
    </row>
    <row r="3528" spans="1:7" ht="19.95" customHeight="1" x14ac:dyDescent="0.3">
      <c r="A3528" s="6">
        <v>45697</v>
      </c>
      <c r="B3528" s="3" t="s">
        <v>8805</v>
      </c>
      <c r="C3528" s="3" t="s">
        <v>6555</v>
      </c>
      <c r="D3528" s="3" t="s">
        <v>6556</v>
      </c>
      <c r="E3528" s="3" t="s">
        <v>129</v>
      </c>
      <c r="F3528" s="3" t="s">
        <v>8806</v>
      </c>
      <c r="G3528" s="4" t="str">
        <f t="shared" si="55"/>
        <v>https://jobseq.eqsuite.com/JobPost/View/67b8a6b77f4934d89f23daee/assistant-office-manager?lic=2040&amp;uid=37255</v>
      </c>
    </row>
    <row r="3529" spans="1:7" ht="19.95" customHeight="1" x14ac:dyDescent="0.3">
      <c r="A3529" s="6">
        <v>45697</v>
      </c>
      <c r="B3529" s="3" t="s">
        <v>3992</v>
      </c>
      <c r="C3529" s="3" t="s">
        <v>8807</v>
      </c>
      <c r="D3529" s="3" t="s">
        <v>50</v>
      </c>
      <c r="E3529" s="3" t="s">
        <v>179</v>
      </c>
      <c r="F3529" s="3" t="s">
        <v>8808</v>
      </c>
      <c r="G3529" s="4" t="str">
        <f t="shared" si="55"/>
        <v>https://jobseq.eqsuite.com/JobPost/View/67af6f777f4934d89f1d8b03/retail-sales-associate?lic=2040&amp;uid=37255</v>
      </c>
    </row>
    <row r="3530" spans="1:7" ht="19.95" customHeight="1" x14ac:dyDescent="0.3">
      <c r="A3530" s="6">
        <v>45697</v>
      </c>
      <c r="B3530" s="3" t="s">
        <v>6612</v>
      </c>
      <c r="C3530" s="3" t="s">
        <v>6613</v>
      </c>
      <c r="D3530" s="3" t="s">
        <v>8809</v>
      </c>
      <c r="E3530" s="3" t="s">
        <v>3449</v>
      </c>
      <c r="F3530" s="3" t="s">
        <v>8810</v>
      </c>
      <c r="G3530" s="4" t="str">
        <f t="shared" si="55"/>
        <v>https://jobseq.eqsuite.com/JobPost/View/67af6f677f4934d89f1d6ae1/valentine-s-day-delivery?lic=2040&amp;uid=37255</v>
      </c>
    </row>
    <row r="3531" spans="1:7" ht="19.95" customHeight="1" x14ac:dyDescent="0.3">
      <c r="A3531" s="6">
        <v>45697</v>
      </c>
      <c r="B3531" s="3" t="s">
        <v>8811</v>
      </c>
      <c r="C3531" s="3" t="s">
        <v>1146</v>
      </c>
      <c r="D3531" s="3" t="s">
        <v>7</v>
      </c>
      <c r="E3531" s="3" t="s">
        <v>110</v>
      </c>
      <c r="F3531" s="3" t="s">
        <v>8812</v>
      </c>
      <c r="G3531" s="4" t="str">
        <f t="shared" si="55"/>
        <v>https://jobseq.eqsuite.com/JobPost/View/67a92eb39b7d500d844acc78/travel-nurse-rn-telemetry-1-909-per-week?lic=2040&amp;uid=37255</v>
      </c>
    </row>
    <row r="3532" spans="1:7" ht="19.95" customHeight="1" x14ac:dyDescent="0.3">
      <c r="A3532" s="6">
        <v>45697</v>
      </c>
      <c r="B3532" s="3" t="s">
        <v>8813</v>
      </c>
      <c r="C3532" s="3" t="s">
        <v>8814</v>
      </c>
      <c r="D3532" s="3" t="s">
        <v>8815</v>
      </c>
      <c r="E3532" s="3" t="s">
        <v>162</v>
      </c>
      <c r="F3532" s="3" t="s">
        <v>8816</v>
      </c>
      <c r="G3532" s="4" t="str">
        <f t="shared" si="55"/>
        <v>https://jobseq.eqsuite.com/JobPost/View/67a9b6e39b7d510bbc8a9a09/associate-program-manager-energy-efficiency-programs?lic=2040&amp;uid=37255</v>
      </c>
    </row>
    <row r="3533" spans="1:7" ht="19.95" customHeight="1" x14ac:dyDescent="0.3">
      <c r="A3533" s="6">
        <v>45697</v>
      </c>
      <c r="B3533" s="3" t="s">
        <v>8817</v>
      </c>
      <c r="C3533" s="3" t="s">
        <v>1565</v>
      </c>
      <c r="D3533" s="3" t="s">
        <v>7</v>
      </c>
      <c r="E3533" s="3" t="s">
        <v>1566</v>
      </c>
      <c r="F3533" s="3" t="s">
        <v>8818</v>
      </c>
      <c r="G3533" s="4" t="str">
        <f t="shared" si="55"/>
        <v>https://jobseq.eqsuite.com/JobPost/View/67aa30caca409a000198a9c5/clinical-research-coordinator-ii-crc2?lic=2040&amp;uid=37255</v>
      </c>
    </row>
    <row r="3534" spans="1:7" ht="19.95" customHeight="1" x14ac:dyDescent="0.3">
      <c r="A3534" s="6">
        <v>45697</v>
      </c>
      <c r="B3534" s="3" t="s">
        <v>6238</v>
      </c>
      <c r="C3534" s="3" t="s">
        <v>100</v>
      </c>
      <c r="D3534" s="3" t="s">
        <v>7829</v>
      </c>
      <c r="E3534" s="3" t="s">
        <v>775</v>
      </c>
      <c r="F3534" s="3" t="s">
        <v>8819</v>
      </c>
      <c r="G3534" s="4" t="str">
        <f t="shared" si="55"/>
        <v>https://jobseq.eqsuite.com/JobPost/View/67af6dc37f4934d89f1a65c0/physical-therapist-pt-home-health?lic=2040&amp;uid=37255</v>
      </c>
    </row>
    <row r="3535" spans="1:7" ht="19.95" customHeight="1" x14ac:dyDescent="0.3">
      <c r="A3535" s="6">
        <v>45697</v>
      </c>
      <c r="B3535" s="3" t="s">
        <v>8820</v>
      </c>
      <c r="C3535" s="3" t="s">
        <v>1047</v>
      </c>
      <c r="D3535" s="3" t="s">
        <v>17</v>
      </c>
      <c r="E3535" s="3" t="s">
        <v>75</v>
      </c>
      <c r="F3535" s="3" t="s">
        <v>8821</v>
      </c>
      <c r="G3535" s="4" t="str">
        <f t="shared" si="55"/>
        <v>https://jobseq.eqsuite.com/JobPost/View/67aa3194ca409a00019b56e6/ecommerce-coordinator-full-time-role?lic=2040&amp;uid=37255</v>
      </c>
    </row>
    <row r="3536" spans="1:7" ht="19.95" customHeight="1" x14ac:dyDescent="0.3">
      <c r="A3536" s="6">
        <v>45697</v>
      </c>
      <c r="B3536" s="3" t="s">
        <v>8822</v>
      </c>
      <c r="C3536" s="3" t="s">
        <v>453</v>
      </c>
      <c r="D3536" s="3" t="s">
        <v>17</v>
      </c>
      <c r="E3536" s="3" t="s">
        <v>8823</v>
      </c>
      <c r="F3536" s="3" t="s">
        <v>8824</v>
      </c>
      <c r="G3536" s="4" t="str">
        <f t="shared" si="55"/>
        <v>https://jobseq.eqsuite.com/JobPost/View/67b760795fd3a400017c8f71/locksmith-supervisor?lic=2040&amp;uid=37255</v>
      </c>
    </row>
    <row r="3537" spans="1:7" ht="19.95" customHeight="1" x14ac:dyDescent="0.3">
      <c r="A3537" s="6">
        <v>45697</v>
      </c>
      <c r="B3537" s="3" t="s">
        <v>8825</v>
      </c>
      <c r="C3537" s="3" t="s">
        <v>8826</v>
      </c>
      <c r="D3537" s="3" t="s">
        <v>1255</v>
      </c>
      <c r="E3537" s="3" t="s">
        <v>125</v>
      </c>
      <c r="F3537" s="3" t="s">
        <v>8827</v>
      </c>
      <c r="G3537" s="4" t="str">
        <f t="shared" si="55"/>
        <v>https://jobseq.eqsuite.com/JobPost/View/67af6dd97f4934d89f1a8d3c/software-engineer-1?lic=2040&amp;uid=37255</v>
      </c>
    </row>
    <row r="3538" spans="1:7" ht="19.95" customHeight="1" x14ac:dyDescent="0.3">
      <c r="A3538" s="6">
        <v>45697</v>
      </c>
      <c r="B3538" s="3" t="s">
        <v>8828</v>
      </c>
      <c r="C3538" s="3" t="s">
        <v>8829</v>
      </c>
      <c r="D3538" s="3" t="s">
        <v>7</v>
      </c>
      <c r="E3538" s="3" t="s">
        <v>51</v>
      </c>
      <c r="F3538" s="3" t="s">
        <v>8830</v>
      </c>
      <c r="G3538" s="4" t="str">
        <f t="shared" si="55"/>
        <v>https://jobseq.eqsuite.com/JobPost/View/67b4bcfcf01d6a000165aa62/office-operations-manager?lic=2040&amp;uid=37255</v>
      </c>
    </row>
    <row r="3539" spans="1:7" ht="19.95" customHeight="1" x14ac:dyDescent="0.3">
      <c r="A3539" s="6">
        <v>45697</v>
      </c>
      <c r="B3539" s="3" t="s">
        <v>8831</v>
      </c>
      <c r="C3539" s="3" t="s">
        <v>611</v>
      </c>
      <c r="D3539" s="3" t="s">
        <v>17</v>
      </c>
      <c r="E3539" s="3" t="s">
        <v>566</v>
      </c>
      <c r="F3539" s="3" t="s">
        <v>8832</v>
      </c>
      <c r="G3539" s="4" t="str">
        <f t="shared" si="55"/>
        <v>https://jobseq.eqsuite.com/JobPost/View/67b4bd06f01d6a000165cd8f/linux-administrator?lic=2040&amp;uid=37255</v>
      </c>
    </row>
    <row r="3540" spans="1:7" ht="19.95" customHeight="1" x14ac:dyDescent="0.3">
      <c r="A3540" s="6">
        <v>45697</v>
      </c>
      <c r="B3540" s="3" t="s">
        <v>8833</v>
      </c>
      <c r="C3540" s="3" t="s">
        <v>8834</v>
      </c>
      <c r="D3540" s="3" t="s">
        <v>2664</v>
      </c>
      <c r="E3540" s="3" t="s">
        <v>8479</v>
      </c>
      <c r="F3540" s="3" t="s">
        <v>8835</v>
      </c>
      <c r="G3540" s="4" t="str">
        <f t="shared" si="55"/>
        <v>https://jobseq.eqsuite.com/JobPost/View/67af6e507f4934d89f1b64d7/special-education-teacher-license-support-provided-1438?lic=2040&amp;uid=37255</v>
      </c>
    </row>
    <row r="3541" spans="1:7" ht="19.95" customHeight="1" x14ac:dyDescent="0.3">
      <c r="A3541" s="6">
        <v>45697</v>
      </c>
      <c r="B3541" s="3" t="s">
        <v>8836</v>
      </c>
      <c r="C3541" s="3" t="s">
        <v>6414</v>
      </c>
      <c r="D3541" s="3" t="s">
        <v>6453</v>
      </c>
      <c r="E3541" s="3" t="s">
        <v>1852</v>
      </c>
      <c r="F3541" s="3" t="s">
        <v>8837</v>
      </c>
      <c r="G3541" s="4" t="str">
        <f t="shared" si="55"/>
        <v>https://jobseq.eqsuite.com/JobPost/View/67af6e0a7f4934d89f1ae58d/wingstop-restaurant-manager-stapley-baseline?lic=2040&amp;uid=37255</v>
      </c>
    </row>
    <row r="3542" spans="1:7" ht="19.95" customHeight="1" x14ac:dyDescent="0.3">
      <c r="A3542" s="6">
        <v>45697</v>
      </c>
      <c r="B3542" s="3" t="s">
        <v>1242</v>
      </c>
      <c r="C3542" s="3" t="s">
        <v>594</v>
      </c>
      <c r="D3542" s="3" t="s">
        <v>17</v>
      </c>
      <c r="E3542" s="3" t="s">
        <v>4941</v>
      </c>
      <c r="F3542" s="3" t="s">
        <v>8838</v>
      </c>
      <c r="G3542" s="4" t="str">
        <f t="shared" si="55"/>
        <v>https://jobseq.eqsuite.com/JobPost/View/67aa37b9ca409a00019bea11/custodian?lic=2040&amp;uid=37255</v>
      </c>
    </row>
    <row r="3543" spans="1:7" ht="19.95" customHeight="1" x14ac:dyDescent="0.3">
      <c r="A3543" s="6">
        <v>45697</v>
      </c>
      <c r="B3543" s="3" t="s">
        <v>7191</v>
      </c>
      <c r="C3543" s="3" t="s">
        <v>4332</v>
      </c>
      <c r="D3543" s="3" t="s">
        <v>65</v>
      </c>
      <c r="E3543" s="3" t="s">
        <v>316</v>
      </c>
      <c r="F3543" s="3" t="s">
        <v>8839</v>
      </c>
      <c r="G3543" s="4" t="str">
        <f t="shared" si="55"/>
        <v>https://jobseq.eqsuite.com/JobPost/View/67af7716342ad70001f9bb8e/human-resources-business-partner?lic=2040&amp;uid=37255</v>
      </c>
    </row>
    <row r="3544" spans="1:7" ht="19.95" customHeight="1" x14ac:dyDescent="0.3">
      <c r="A3544" s="6">
        <v>45697</v>
      </c>
      <c r="B3544" s="3" t="s">
        <v>8840</v>
      </c>
      <c r="C3544" s="3" t="s">
        <v>1718</v>
      </c>
      <c r="D3544" s="3" t="s">
        <v>17</v>
      </c>
      <c r="E3544" s="3" t="s">
        <v>230</v>
      </c>
      <c r="F3544" s="3" t="s">
        <v>8841</v>
      </c>
      <c r="G3544" s="4" t="str">
        <f t="shared" si="55"/>
        <v>https://jobseq.eqsuite.com/JobPost/View/67b36b5f8941770001724f00/intake-specialist?lic=2040&amp;uid=37255</v>
      </c>
    </row>
    <row r="3545" spans="1:7" ht="19.95" customHeight="1" x14ac:dyDescent="0.3">
      <c r="A3545" s="6">
        <v>45697</v>
      </c>
      <c r="B3545" s="3" t="s">
        <v>3496</v>
      </c>
      <c r="C3545" s="3" t="s">
        <v>8842</v>
      </c>
      <c r="D3545" s="3" t="s">
        <v>7</v>
      </c>
      <c r="E3545" s="3" t="s">
        <v>42</v>
      </c>
      <c r="F3545" s="3" t="s">
        <v>8843</v>
      </c>
      <c r="G3545" s="4" t="str">
        <f t="shared" si="55"/>
        <v>https://jobseq.eqsuite.com/JobPost/View/67aa30bbca409a00019879ff/facilities-maintenance-technician?lic=2040&amp;uid=37255</v>
      </c>
    </row>
    <row r="3546" spans="1:7" ht="19.95" customHeight="1" x14ac:dyDescent="0.3">
      <c r="A3546" s="6">
        <v>45697</v>
      </c>
      <c r="B3546" s="3" t="s">
        <v>5635</v>
      </c>
      <c r="C3546" s="3" t="s">
        <v>8844</v>
      </c>
      <c r="D3546" s="3" t="s">
        <v>7</v>
      </c>
      <c r="E3546" s="3" t="s">
        <v>244</v>
      </c>
      <c r="F3546" s="3" t="s">
        <v>8845</v>
      </c>
      <c r="G3546" s="4" t="str">
        <f t="shared" si="55"/>
        <v>https://jobseq.eqsuite.com/JobPost/View/67a84b0e7792540f501d8a8d/sales-supervisor?lic=2040&amp;uid=37255</v>
      </c>
    </row>
    <row r="3547" spans="1:7" ht="19.95" customHeight="1" x14ac:dyDescent="0.3">
      <c r="A3547" s="6">
        <v>45696</v>
      </c>
      <c r="B3547" s="3" t="s">
        <v>80</v>
      </c>
      <c r="C3547" s="3" t="s">
        <v>6164</v>
      </c>
      <c r="D3547" s="3" t="s">
        <v>65</v>
      </c>
      <c r="E3547" s="3" t="s">
        <v>290</v>
      </c>
      <c r="F3547" s="3" t="s">
        <v>8846</v>
      </c>
      <c r="G3547" s="4" t="str">
        <f t="shared" si="55"/>
        <v>https://jobseq.eqsuite.com/JobPost/View/67bb582a71c6650001a6bf1f/team-member?lic=2040&amp;uid=37255</v>
      </c>
    </row>
    <row r="3548" spans="1:7" ht="19.95" customHeight="1" x14ac:dyDescent="0.3">
      <c r="A3548" s="6">
        <v>45696</v>
      </c>
      <c r="B3548" s="3" t="s">
        <v>8847</v>
      </c>
      <c r="C3548" s="3" t="s">
        <v>8848</v>
      </c>
      <c r="D3548" s="3" t="s">
        <v>7</v>
      </c>
      <c r="E3548" s="3" t="s">
        <v>797</v>
      </c>
      <c r="F3548" s="3" t="s">
        <v>8849</v>
      </c>
      <c r="G3548" s="4" t="str">
        <f t="shared" si="55"/>
        <v>https://jobseq.eqsuite.com/JobPost/View/67af6f727f4934d89f1d8165/paid-psychiatric-nurse-practitioner-preceptor-outpatient-md-pmhnp?lic=2040&amp;uid=37255</v>
      </c>
    </row>
    <row r="3549" spans="1:7" ht="19.95" customHeight="1" x14ac:dyDescent="0.3">
      <c r="A3549" s="6">
        <v>45696</v>
      </c>
      <c r="B3549" s="3" t="s">
        <v>8850</v>
      </c>
      <c r="C3549" s="3" t="s">
        <v>1195</v>
      </c>
      <c r="D3549" s="3" t="s">
        <v>711</v>
      </c>
      <c r="E3549" s="3" t="s">
        <v>290</v>
      </c>
      <c r="F3549" s="3" t="s">
        <v>8851</v>
      </c>
      <c r="G3549" s="4" t="str">
        <f t="shared" si="55"/>
        <v>https://jobseq.eqsuite.com/JobPost/View/67af70437f4934d89f1f04d1/shipping-inventory-operator?lic=2040&amp;uid=37255</v>
      </c>
    </row>
    <row r="3550" spans="1:7" ht="19.95" customHeight="1" x14ac:dyDescent="0.3">
      <c r="A3550" s="6">
        <v>45696</v>
      </c>
      <c r="B3550" s="3" t="s">
        <v>8852</v>
      </c>
      <c r="C3550" s="3" t="s">
        <v>3884</v>
      </c>
      <c r="D3550" s="3" t="s">
        <v>7</v>
      </c>
      <c r="E3550" s="3" t="s">
        <v>110</v>
      </c>
      <c r="F3550" s="3" t="s">
        <v>8853</v>
      </c>
      <c r="G3550" s="4" t="str">
        <f t="shared" si="55"/>
        <v>https://jobseq.eqsuite.com/JobPost/View/67ae258b022a160001f3280d/rn-55-hr-ft-temp-nights?lic=2040&amp;uid=37255</v>
      </c>
    </row>
    <row r="3551" spans="1:7" ht="19.95" customHeight="1" x14ac:dyDescent="0.3">
      <c r="A3551" s="6">
        <v>45696</v>
      </c>
      <c r="B3551" s="3" t="s">
        <v>8854</v>
      </c>
      <c r="C3551" s="3" t="s">
        <v>8855</v>
      </c>
      <c r="D3551" s="3" t="s">
        <v>65</v>
      </c>
      <c r="E3551" s="3" t="s">
        <v>2647</v>
      </c>
      <c r="F3551" s="3" t="s">
        <v>8856</v>
      </c>
      <c r="G3551" s="4" t="str">
        <f t="shared" si="55"/>
        <v>https://jobseq.eqsuite.com/JobPost/View/67b0c85fedb8fd000179ea58/carpenter-hourly?lic=2040&amp;uid=37255</v>
      </c>
    </row>
    <row r="3552" spans="1:7" ht="19.95" customHeight="1" x14ac:dyDescent="0.3">
      <c r="A3552" s="6">
        <v>45696</v>
      </c>
      <c r="B3552" s="3" t="s">
        <v>8857</v>
      </c>
      <c r="C3552" s="3" t="s">
        <v>8858</v>
      </c>
      <c r="D3552" s="3" t="s">
        <v>17</v>
      </c>
      <c r="E3552" s="3" t="s">
        <v>290</v>
      </c>
      <c r="F3552" s="3" t="s">
        <v>8859</v>
      </c>
      <c r="G3552" s="4" t="str">
        <f t="shared" si="55"/>
        <v>https://jobseq.eqsuite.com/JobPost/View/67a8dff93f92e0000134f463/full-time-ecommerce-coordinator?lic=2040&amp;uid=37255</v>
      </c>
    </row>
    <row r="3553" spans="1:7" ht="19.95" customHeight="1" x14ac:dyDescent="0.3">
      <c r="A3553" s="6">
        <v>45696</v>
      </c>
      <c r="B3553" s="3" t="s">
        <v>8860</v>
      </c>
      <c r="C3553" s="3" t="s">
        <v>8861</v>
      </c>
      <c r="D3553" s="3" t="s">
        <v>7</v>
      </c>
      <c r="E3553" s="3" t="s">
        <v>248</v>
      </c>
      <c r="F3553" s="3" t="s">
        <v>8862</v>
      </c>
      <c r="G3553" s="4" t="str">
        <f t="shared" si="55"/>
        <v>https://jobseq.eqsuite.com/JobPost/View/67bcf7e29b7d511e2c79d5d6/travel-nurse-rn-icu-intensive-care-unit-2-149-per-week?lic=2040&amp;uid=37255</v>
      </c>
    </row>
    <row r="3554" spans="1:7" ht="19.95" customHeight="1" x14ac:dyDescent="0.3">
      <c r="A3554" s="6">
        <v>45696</v>
      </c>
      <c r="B3554" s="3" t="s">
        <v>8863</v>
      </c>
      <c r="C3554" s="3" t="s">
        <v>8864</v>
      </c>
      <c r="D3554" s="3" t="s">
        <v>7</v>
      </c>
      <c r="E3554" s="3" t="s">
        <v>75</v>
      </c>
      <c r="F3554" s="3" t="s">
        <v>8865</v>
      </c>
      <c r="G3554" s="4" t="str">
        <f t="shared" si="55"/>
        <v>https://jobseq.eqsuite.com/JobPost/View/67aa3185ca409a00019b2686/site-manager?lic=2040&amp;uid=37255</v>
      </c>
    </row>
    <row r="3555" spans="1:7" ht="19.95" customHeight="1" x14ac:dyDescent="0.3">
      <c r="A3555" s="6">
        <v>45696</v>
      </c>
      <c r="B3555" s="3" t="s">
        <v>8866</v>
      </c>
      <c r="C3555" s="3" t="s">
        <v>2557</v>
      </c>
      <c r="D3555" s="3" t="s">
        <v>36</v>
      </c>
      <c r="E3555" s="3" t="s">
        <v>121</v>
      </c>
      <c r="F3555" s="3" t="s">
        <v>8867</v>
      </c>
      <c r="G3555" s="4" t="str">
        <f t="shared" si="55"/>
        <v>https://jobseq.eqsuite.com/JobPost/View/67aa3123ca409a000199dbbe/senior-medical-assistant?lic=2040&amp;uid=37255</v>
      </c>
    </row>
    <row r="3556" spans="1:7" ht="19.95" customHeight="1" x14ac:dyDescent="0.3">
      <c r="A3556" s="6">
        <v>45696</v>
      </c>
      <c r="B3556" s="3" t="s">
        <v>8868</v>
      </c>
      <c r="C3556" s="3" t="s">
        <v>8869</v>
      </c>
      <c r="D3556" s="3" t="s">
        <v>65</v>
      </c>
      <c r="E3556" s="3" t="s">
        <v>162</v>
      </c>
      <c r="F3556" s="3" t="s">
        <v>8870</v>
      </c>
      <c r="G3556" s="4" t="str">
        <f t="shared" si="55"/>
        <v>https://jobseq.eqsuite.com/JobPost/View/67aa30b3ca409a000198619a/workflow-coordinator-hybrid?lic=2040&amp;uid=37255</v>
      </c>
    </row>
    <row r="3557" spans="1:7" ht="19.95" customHeight="1" x14ac:dyDescent="0.3">
      <c r="A3557" s="6">
        <v>45696</v>
      </c>
      <c r="B3557" s="3" t="s">
        <v>8871</v>
      </c>
      <c r="C3557" s="3" t="s">
        <v>687</v>
      </c>
      <c r="D3557" s="3" t="s">
        <v>7</v>
      </c>
      <c r="E3557" s="3" t="s">
        <v>13</v>
      </c>
      <c r="F3557" s="3" t="s">
        <v>8872</v>
      </c>
      <c r="G3557" s="4" t="str">
        <f t="shared" si="55"/>
        <v>https://jobseq.eqsuite.com/JobPost/View/67a8dfc43f92e0000134304a/senior-account-manager?lic=2040&amp;uid=37255</v>
      </c>
    </row>
    <row r="3558" spans="1:7" ht="19.95" customHeight="1" x14ac:dyDescent="0.3">
      <c r="A3558" s="6">
        <v>45696</v>
      </c>
      <c r="B3558" s="3" t="s">
        <v>80</v>
      </c>
      <c r="C3558" s="3" t="s">
        <v>8502</v>
      </c>
      <c r="D3558" s="3" t="s">
        <v>8873</v>
      </c>
      <c r="E3558" s="3" t="s">
        <v>83</v>
      </c>
      <c r="F3558" s="3" t="s">
        <v>8874</v>
      </c>
      <c r="G3558" s="4" t="str">
        <f t="shared" si="55"/>
        <v>https://jobseq.eqsuite.com/JobPost/View/67af6fa27f4934d89f1dd71d/team-member?lic=2040&amp;uid=37255</v>
      </c>
    </row>
    <row r="3559" spans="1:7" ht="19.95" customHeight="1" x14ac:dyDescent="0.3">
      <c r="A3559" s="6">
        <v>45696</v>
      </c>
      <c r="B3559" s="3" t="s">
        <v>8875</v>
      </c>
      <c r="C3559" s="3" t="s">
        <v>796</v>
      </c>
      <c r="D3559" s="3" t="s">
        <v>36</v>
      </c>
      <c r="E3559" s="3" t="s">
        <v>797</v>
      </c>
      <c r="F3559" s="3" t="s">
        <v>8876</v>
      </c>
      <c r="G3559" s="4" t="str">
        <f t="shared" si="55"/>
        <v>https://jobseq.eqsuite.com/JobPost/View/67af774c342ad70001faa74a/pulmonary-critical-care-nurse-practitioner-needed-for-locum-tenens-coverage-at-facility-near-kansas?lic=2040&amp;uid=37255</v>
      </c>
    </row>
    <row r="3560" spans="1:7" ht="19.95" customHeight="1" x14ac:dyDescent="0.3">
      <c r="A3560" s="6">
        <v>45696</v>
      </c>
      <c r="B3560" s="3" t="s">
        <v>8877</v>
      </c>
      <c r="C3560" s="3" t="s">
        <v>6679</v>
      </c>
      <c r="D3560" s="3" t="s">
        <v>17</v>
      </c>
      <c r="E3560" s="3" t="s">
        <v>1372</v>
      </c>
      <c r="F3560" s="3" t="s">
        <v>8878</v>
      </c>
      <c r="G3560" s="4" t="str">
        <f t="shared" si="55"/>
        <v>https://jobseq.eqsuite.com/JobPost/View/67acd41a94349e00015e68bd/college-academic-scheduling-specialist-office-of-the-registrar?lic=2040&amp;uid=37255</v>
      </c>
    </row>
    <row r="3561" spans="1:7" ht="19.95" customHeight="1" x14ac:dyDescent="0.3">
      <c r="A3561" s="6">
        <v>45696</v>
      </c>
      <c r="B3561" s="3" t="s">
        <v>8879</v>
      </c>
      <c r="C3561" s="3" t="s">
        <v>700</v>
      </c>
      <c r="D3561" s="3" t="s">
        <v>17</v>
      </c>
      <c r="E3561" s="3" t="s">
        <v>125</v>
      </c>
      <c r="F3561" s="3" t="s">
        <v>8880</v>
      </c>
      <c r="G3561" s="4" t="str">
        <f t="shared" si="55"/>
        <v>https://jobseq.eqsuite.com/JobPost/View/67aa3770ca409a00019bdab8/api-software-engineering-manager-vp?lic=2040&amp;uid=37255</v>
      </c>
    </row>
    <row r="3562" spans="1:7" ht="19.95" customHeight="1" x14ac:dyDescent="0.3">
      <c r="A3562" s="6">
        <v>45696</v>
      </c>
      <c r="B3562" s="3" t="s">
        <v>8882</v>
      </c>
      <c r="C3562" s="3" t="s">
        <v>1420</v>
      </c>
      <c r="D3562" s="3" t="s">
        <v>7</v>
      </c>
      <c r="E3562" s="3" t="s">
        <v>1767</v>
      </c>
      <c r="F3562" s="3" t="s">
        <v>8883</v>
      </c>
      <c r="G3562" s="4" t="str">
        <f t="shared" si="55"/>
        <v>https://jobseq.eqsuite.com/JobPost/View/67aebe2f7792540f501fb938/email-marketing-specialist?lic=2040&amp;uid=37255</v>
      </c>
    </row>
    <row r="3563" spans="1:7" ht="19.95" customHeight="1" x14ac:dyDescent="0.3">
      <c r="A3563" s="6">
        <v>45696</v>
      </c>
      <c r="B3563" s="3" t="s">
        <v>8884</v>
      </c>
      <c r="C3563" s="3" t="s">
        <v>6213</v>
      </c>
      <c r="D3563" s="3" t="s">
        <v>17</v>
      </c>
      <c r="E3563" s="3" t="s">
        <v>230</v>
      </c>
      <c r="F3563" s="3" t="s">
        <v>8885</v>
      </c>
      <c r="G3563" s="4" t="str">
        <f t="shared" si="55"/>
        <v>https://jobseq.eqsuite.com/JobPost/View/67a8e0293f92e0000135afd4/intake-coordinator?lic=2040&amp;uid=37255</v>
      </c>
    </row>
    <row r="3564" spans="1:7" ht="19.95" customHeight="1" x14ac:dyDescent="0.3">
      <c r="A3564" s="6">
        <v>45696</v>
      </c>
      <c r="B3564" s="3" t="s">
        <v>8886</v>
      </c>
      <c r="C3564" s="3" t="s">
        <v>2971</v>
      </c>
      <c r="D3564" s="3" t="s">
        <v>17</v>
      </c>
      <c r="E3564" s="3" t="s">
        <v>42</v>
      </c>
      <c r="F3564" s="3" t="s">
        <v>8887</v>
      </c>
      <c r="G3564" s="4" t="str">
        <f t="shared" si="55"/>
        <v>https://jobseq.eqsuite.com/JobPost/View/67a715399b7d510bbc89cc10/preventative-maintenance-technician?lic=2040&amp;uid=37255</v>
      </c>
    </row>
    <row r="3565" spans="1:7" ht="19.95" customHeight="1" x14ac:dyDescent="0.3">
      <c r="A3565" s="6">
        <v>45696</v>
      </c>
      <c r="B3565" s="3" t="s">
        <v>8888</v>
      </c>
      <c r="C3565" s="3" t="s">
        <v>1106</v>
      </c>
      <c r="D3565" s="3" t="s">
        <v>306</v>
      </c>
      <c r="E3565" s="3" t="s">
        <v>388</v>
      </c>
      <c r="F3565" s="3" t="s">
        <v>8889</v>
      </c>
      <c r="G3565" s="4" t="str">
        <f t="shared" si="55"/>
        <v>https://jobseq.eqsuite.com/JobPost/View/67a7e6309b7d510bbc8a3c9d/security-officer-clearance-required-overnights?lic=2040&amp;uid=37255</v>
      </c>
    </row>
    <row r="3566" spans="1:7" ht="19.95" customHeight="1" x14ac:dyDescent="0.3">
      <c r="A3566" s="6">
        <v>45696</v>
      </c>
      <c r="B3566" s="3" t="s">
        <v>8890</v>
      </c>
      <c r="C3566" s="3" t="s">
        <v>4925</v>
      </c>
      <c r="D3566" s="3" t="s">
        <v>17</v>
      </c>
      <c r="E3566" s="3" t="s">
        <v>4926</v>
      </c>
      <c r="F3566" s="3" t="s">
        <v>8891</v>
      </c>
      <c r="G3566" s="4" t="str">
        <f t="shared" si="55"/>
        <v>https://jobseq.eqsuite.com/JobPost/View/67b760165fd3a400017af4f4/commission-based-solar-sales-closer-opportunity?lic=2040&amp;uid=37255</v>
      </c>
    </row>
    <row r="3567" spans="1:7" ht="19.95" customHeight="1" x14ac:dyDescent="0.3">
      <c r="A3567" s="6">
        <v>45696</v>
      </c>
      <c r="B3567" s="3" t="s">
        <v>8892</v>
      </c>
      <c r="C3567" s="3" t="s">
        <v>8893</v>
      </c>
      <c r="D3567" s="3" t="s">
        <v>8894</v>
      </c>
      <c r="E3567" s="3" t="s">
        <v>75</v>
      </c>
      <c r="F3567" s="3" t="s">
        <v>8895</v>
      </c>
      <c r="G3567" s="4" t="str">
        <f t="shared" si="55"/>
        <v>https://jobseq.eqsuite.com/JobPost/View/67af6ffb7f4934d89f1e8040/director-memory-care?lic=2040&amp;uid=37255</v>
      </c>
    </row>
    <row r="3568" spans="1:7" ht="19.95" customHeight="1" x14ac:dyDescent="0.3">
      <c r="A3568" s="6">
        <v>45696</v>
      </c>
      <c r="B3568" s="3" t="s">
        <v>1470</v>
      </c>
      <c r="C3568" s="3" t="s">
        <v>5404</v>
      </c>
      <c r="D3568" s="3" t="s">
        <v>5405</v>
      </c>
      <c r="E3568" s="3" t="s">
        <v>286</v>
      </c>
      <c r="F3568" s="3" t="s">
        <v>8896</v>
      </c>
      <c r="G3568" s="4" t="str">
        <f t="shared" si="55"/>
        <v>https://jobseq.eqsuite.com/JobPost/View/67af6ee17f4934d89f1c6d5d/administrative-assistant?lic=2040&amp;uid=37255</v>
      </c>
    </row>
    <row r="3569" spans="1:7" ht="19.95" customHeight="1" x14ac:dyDescent="0.3">
      <c r="A3569" s="6">
        <v>45696</v>
      </c>
      <c r="B3569" s="3" t="s">
        <v>8897</v>
      </c>
      <c r="C3569" s="3" t="s">
        <v>1543</v>
      </c>
      <c r="D3569" s="3" t="s">
        <v>17</v>
      </c>
      <c r="E3569" s="3" t="s">
        <v>8898</v>
      </c>
      <c r="F3569" s="3" t="s">
        <v>8899</v>
      </c>
      <c r="G3569" s="4" t="str">
        <f t="shared" si="55"/>
        <v>https://jobseq.eqsuite.com/JobPost/View/67aa209d9b7d510bbc8aaaf0/field-environmental-engineer?lic=2040&amp;uid=37255</v>
      </c>
    </row>
    <row r="3570" spans="1:7" ht="19.95" customHeight="1" x14ac:dyDescent="0.3">
      <c r="A3570" s="6">
        <v>45696</v>
      </c>
      <c r="B3570" s="3" t="s">
        <v>8900</v>
      </c>
      <c r="C3570" s="3" t="s">
        <v>4646</v>
      </c>
      <c r="D3570" s="3" t="s">
        <v>7</v>
      </c>
      <c r="E3570" s="3" t="s">
        <v>1295</v>
      </c>
      <c r="F3570" s="3" t="s">
        <v>8901</v>
      </c>
      <c r="G3570" s="4" t="str">
        <f t="shared" si="55"/>
        <v>https://jobseq.eqsuite.com/JobPost/View/67aa30f6ca409a0001994151/onsite-garment-technician?lic=2040&amp;uid=37255</v>
      </c>
    </row>
    <row r="3571" spans="1:7" ht="19.95" customHeight="1" x14ac:dyDescent="0.3">
      <c r="A3571" s="6">
        <v>45696</v>
      </c>
      <c r="B3571" s="3" t="s">
        <v>8010</v>
      </c>
      <c r="C3571" s="3" t="s">
        <v>2311</v>
      </c>
      <c r="D3571" s="3" t="s">
        <v>17</v>
      </c>
      <c r="E3571" s="3" t="s">
        <v>555</v>
      </c>
      <c r="F3571" s="3" t="s">
        <v>8902</v>
      </c>
      <c r="G3571" s="4" t="str">
        <f t="shared" si="55"/>
        <v>https://jobseq.eqsuite.com/JobPost/View/67a798ad7792540f501d33a0/customer-support-representative-iii?lic=2040&amp;uid=37255</v>
      </c>
    </row>
    <row r="3572" spans="1:7" ht="19.95" customHeight="1" x14ac:dyDescent="0.3">
      <c r="A3572" s="6">
        <v>45696</v>
      </c>
      <c r="B3572" s="3" t="s">
        <v>4530</v>
      </c>
      <c r="C3572" s="3" t="s">
        <v>8903</v>
      </c>
      <c r="D3572" s="3" t="s">
        <v>8904</v>
      </c>
      <c r="E3572" s="3" t="s">
        <v>106</v>
      </c>
      <c r="F3572" s="3" t="s">
        <v>8905</v>
      </c>
      <c r="G3572" s="4" t="str">
        <f t="shared" si="55"/>
        <v>https://jobseq.eqsuite.com/JobPost/View/67af70977f4934d89f1fa03b/paralegal?lic=2040&amp;uid=37255</v>
      </c>
    </row>
    <row r="3573" spans="1:7" ht="19.95" customHeight="1" x14ac:dyDescent="0.3">
      <c r="A3573" s="6">
        <v>45696</v>
      </c>
      <c r="B3573" s="3" t="s">
        <v>8906</v>
      </c>
      <c r="C3573" s="3" t="s">
        <v>6565</v>
      </c>
      <c r="D3573" s="3" t="s">
        <v>6566</v>
      </c>
      <c r="E3573" s="3" t="s">
        <v>290</v>
      </c>
      <c r="F3573" s="3" t="s">
        <v>8907</v>
      </c>
      <c r="G3573" s="4" t="str">
        <f t="shared" si="55"/>
        <v>https://jobseq.eqsuite.com/JobPost/View/67af6dac7f4934d89f1a3888/logistic-clerk-iii?lic=2040&amp;uid=37255</v>
      </c>
    </row>
    <row r="3574" spans="1:7" ht="19.95" customHeight="1" x14ac:dyDescent="0.3">
      <c r="A3574" s="6">
        <v>45696</v>
      </c>
      <c r="B3574" s="3" t="s">
        <v>8908</v>
      </c>
      <c r="C3574" s="3" t="s">
        <v>8909</v>
      </c>
      <c r="D3574" s="3" t="s">
        <v>8910</v>
      </c>
      <c r="E3574" s="3" t="s">
        <v>290</v>
      </c>
      <c r="F3574" s="3" t="s">
        <v>8911</v>
      </c>
      <c r="G3574" s="4" t="str">
        <f t="shared" si="55"/>
        <v>https://jobseq.eqsuite.com/JobPost/View/67af6edd7f4934d89f1c66c8/warehouse-operator?lic=2040&amp;uid=37255</v>
      </c>
    </row>
    <row r="3575" spans="1:7" ht="19.95" customHeight="1" x14ac:dyDescent="0.3">
      <c r="A3575" s="6">
        <v>45696</v>
      </c>
      <c r="B3575" s="3" t="s">
        <v>2932</v>
      </c>
      <c r="C3575" s="3" t="s">
        <v>254</v>
      </c>
      <c r="D3575" s="3" t="s">
        <v>7</v>
      </c>
      <c r="E3575" s="3" t="s">
        <v>110</v>
      </c>
      <c r="F3575" s="3" t="s">
        <v>8912</v>
      </c>
      <c r="G3575" s="4" t="str">
        <f t="shared" si="55"/>
        <v>https://jobseq.eqsuite.com/JobPost/View/67abb1cf9b7d510bbc8b438a/rn-icu?lic=2040&amp;uid=37255</v>
      </c>
    </row>
    <row r="3576" spans="1:7" ht="19.95" customHeight="1" x14ac:dyDescent="0.3">
      <c r="A3576" s="6">
        <v>45696</v>
      </c>
      <c r="B3576" s="3" t="s">
        <v>5406</v>
      </c>
      <c r="C3576" s="3" t="s">
        <v>8913</v>
      </c>
      <c r="D3576" s="3" t="s">
        <v>65</v>
      </c>
      <c r="E3576" s="3" t="s">
        <v>51</v>
      </c>
      <c r="F3576" s="3" t="s">
        <v>8914</v>
      </c>
      <c r="G3576" s="4" t="str">
        <f t="shared" si="55"/>
        <v>https://jobseq.eqsuite.com/JobPost/View/67aa3192ca409a00019b4f07/general-manager?lic=2040&amp;uid=37255</v>
      </c>
    </row>
    <row r="3577" spans="1:7" ht="19.95" customHeight="1" x14ac:dyDescent="0.3">
      <c r="A3577" s="6">
        <v>45696</v>
      </c>
      <c r="B3577" s="3" t="s">
        <v>8915</v>
      </c>
      <c r="C3577" s="3" t="s">
        <v>1017</v>
      </c>
      <c r="D3577" s="3" t="s">
        <v>36</v>
      </c>
      <c r="E3577" s="3" t="s">
        <v>162</v>
      </c>
      <c r="F3577" s="3" t="s">
        <v>8916</v>
      </c>
      <c r="G3577" s="4" t="str">
        <f t="shared" si="55"/>
        <v>https://jobseq.eqsuite.com/JobPost/View/67a8dfd73f92e00001346c91/precision-quality-analyst?lic=2040&amp;uid=37255</v>
      </c>
    </row>
    <row r="3578" spans="1:7" ht="19.95" customHeight="1" x14ac:dyDescent="0.3">
      <c r="A3578" s="6">
        <v>45696</v>
      </c>
      <c r="B3578" s="3" t="s">
        <v>8917</v>
      </c>
      <c r="C3578" s="3" t="s">
        <v>8918</v>
      </c>
      <c r="D3578" s="3" t="s">
        <v>3966</v>
      </c>
      <c r="E3578" s="3" t="s">
        <v>248</v>
      </c>
      <c r="F3578" s="3" t="s">
        <v>8919</v>
      </c>
      <c r="G3578" s="4" t="str">
        <f t="shared" si="55"/>
        <v>https://jobseq.eqsuite.com/JobPost/View/67af6fd37f4934d89f1e348e/travel-rn-intensive-care-unit-12hr-days-or-nights-13-week-contracts-quick-interviews?lic=2040&amp;uid=37255</v>
      </c>
    </row>
    <row r="3579" spans="1:7" ht="19.95" customHeight="1" x14ac:dyDescent="0.3">
      <c r="A3579" s="6">
        <v>45696</v>
      </c>
      <c r="B3579" s="3" t="s">
        <v>8920</v>
      </c>
      <c r="C3579" s="3" t="s">
        <v>8921</v>
      </c>
      <c r="D3579" s="3" t="s">
        <v>8922</v>
      </c>
      <c r="E3579" s="3" t="s">
        <v>869</v>
      </c>
      <c r="F3579" s="3" t="s">
        <v>8923</v>
      </c>
      <c r="G3579" s="4" t="str">
        <f t="shared" si="55"/>
        <v>https://jobseq.eqsuite.com/JobPost/View/67af6ea57f4934d89f1c0281/day-delivery-driver-warehouse-associate-b032?lic=2040&amp;uid=37255</v>
      </c>
    </row>
    <row r="3580" spans="1:7" ht="19.95" customHeight="1" x14ac:dyDescent="0.3">
      <c r="A3580" s="6">
        <v>45696</v>
      </c>
      <c r="B3580" s="3" t="s">
        <v>8924</v>
      </c>
      <c r="C3580" s="3" t="s">
        <v>706</v>
      </c>
      <c r="D3580" s="3" t="s">
        <v>343</v>
      </c>
      <c r="E3580" s="3" t="s">
        <v>23</v>
      </c>
      <c r="F3580" s="3" t="s">
        <v>8925</v>
      </c>
      <c r="G3580" s="4" t="str">
        <f t="shared" si="55"/>
        <v>https://jobseq.eqsuite.com/JobPost/View/67af6e977f4934d89f1be8df/manufacturing-engineer-silent-aire?lic=2040&amp;uid=37255</v>
      </c>
    </row>
    <row r="3581" spans="1:7" ht="19.95" customHeight="1" x14ac:dyDescent="0.3">
      <c r="A3581" s="6">
        <v>45696</v>
      </c>
      <c r="B3581" s="3" t="s">
        <v>8926</v>
      </c>
      <c r="C3581" s="3" t="s">
        <v>5871</v>
      </c>
      <c r="D3581" s="3" t="s">
        <v>5872</v>
      </c>
      <c r="E3581" s="3" t="s">
        <v>4181</v>
      </c>
      <c r="F3581" s="3" t="s">
        <v>8927</v>
      </c>
      <c r="G3581" s="4" t="str">
        <f t="shared" si="55"/>
        <v>https://jobseq.eqsuite.com/JobPost/View/67af6f317f4934d89f1d0505/coach-athletics-7th-grade-baseball-coach?lic=2040&amp;uid=37255</v>
      </c>
    </row>
    <row r="3582" spans="1:7" ht="19.95" customHeight="1" x14ac:dyDescent="0.3">
      <c r="A3582" s="6">
        <v>45696</v>
      </c>
      <c r="B3582" s="3" t="s">
        <v>8928</v>
      </c>
      <c r="C3582" s="3" t="s">
        <v>2081</v>
      </c>
      <c r="D3582" s="3" t="s">
        <v>7</v>
      </c>
      <c r="E3582" s="3" t="s">
        <v>3067</v>
      </c>
      <c r="F3582" s="3" t="s">
        <v>8929</v>
      </c>
      <c r="G3582" s="4" t="str">
        <f t="shared" si="55"/>
        <v>https://jobseq.eqsuite.com/JobPost/View/67aa3117ca409a000199b425/collision-concierge-body-shop-estimator-trainee-az?lic=2040&amp;uid=37255</v>
      </c>
    </row>
    <row r="3583" spans="1:7" ht="19.95" customHeight="1" x14ac:dyDescent="0.3">
      <c r="A3583" s="6">
        <v>45696</v>
      </c>
      <c r="B3583" s="3" t="s">
        <v>145</v>
      </c>
      <c r="C3583" s="3" t="s">
        <v>2971</v>
      </c>
      <c r="D3583" s="3" t="s">
        <v>17</v>
      </c>
      <c r="E3583" s="3" t="s">
        <v>147</v>
      </c>
      <c r="F3583" s="3" t="s">
        <v>8930</v>
      </c>
      <c r="G3583" s="4" t="str">
        <f t="shared" si="55"/>
        <v>https://jobseq.eqsuite.com/JobPost/View/67a715397792540f501d0bfd/welder?lic=2040&amp;uid=37255</v>
      </c>
    </row>
    <row r="3584" spans="1:7" ht="19.95" customHeight="1" x14ac:dyDescent="0.3">
      <c r="A3584" s="6">
        <v>45696</v>
      </c>
      <c r="B3584" s="3" t="s">
        <v>8931</v>
      </c>
      <c r="C3584" s="3" t="s">
        <v>7227</v>
      </c>
      <c r="D3584" s="3" t="s">
        <v>36</v>
      </c>
      <c r="E3584" s="3" t="s">
        <v>1838</v>
      </c>
      <c r="F3584" s="3" t="s">
        <v>8932</v>
      </c>
      <c r="G3584" s="4" t="str">
        <f t="shared" si="55"/>
        <v>https://jobseq.eqsuite.com/JobPost/View/67af6e377f4934d89f1b38ec/licensed-social-worker?lic=2040&amp;uid=37255</v>
      </c>
    </row>
    <row r="3585" spans="1:7" ht="19.95" customHeight="1" x14ac:dyDescent="0.3">
      <c r="A3585" s="6">
        <v>45696</v>
      </c>
      <c r="B3585" s="3" t="s">
        <v>6921</v>
      </c>
      <c r="C3585" s="3" t="s">
        <v>6922</v>
      </c>
      <c r="D3585" s="3" t="s">
        <v>8933</v>
      </c>
      <c r="E3585" s="3" t="s">
        <v>6924</v>
      </c>
      <c r="F3585" s="3" t="s">
        <v>8934</v>
      </c>
      <c r="G3585" s="4" t="str">
        <f t="shared" si="55"/>
        <v>https://jobseq.eqsuite.com/JobPost/View/67af6fbd7f4934d89f1e0ada/angry-crab-is-looking-for-line-cooks?lic=2040&amp;uid=37255</v>
      </c>
    </row>
    <row r="3586" spans="1:7" ht="19.95" customHeight="1" x14ac:dyDescent="0.3">
      <c r="A3586" s="6">
        <v>45696</v>
      </c>
      <c r="B3586" s="3" t="s">
        <v>8935</v>
      </c>
      <c r="C3586" s="3" t="s">
        <v>8936</v>
      </c>
      <c r="D3586" s="3" t="s">
        <v>65</v>
      </c>
      <c r="E3586" s="3" t="s">
        <v>51</v>
      </c>
      <c r="F3586" s="3" t="s">
        <v>8937</v>
      </c>
      <c r="G3586" s="4" t="str">
        <f t="shared" ref="G3586:G3649" si="56">HYPERLINK(F3586)</f>
        <v>https://jobseq.eqsuite.com/JobPost/View/67ae2575022a160001f2e202/branch-operations-manager?lic=2040&amp;uid=37255</v>
      </c>
    </row>
    <row r="3587" spans="1:7" ht="19.95" customHeight="1" x14ac:dyDescent="0.3">
      <c r="A3587" s="6">
        <v>45696</v>
      </c>
      <c r="B3587" s="3" t="s">
        <v>2605</v>
      </c>
      <c r="C3587" s="3" t="s">
        <v>8938</v>
      </c>
      <c r="D3587" s="3" t="s">
        <v>65</v>
      </c>
      <c r="E3587" s="3" t="s">
        <v>2349</v>
      </c>
      <c r="F3587" s="3" t="s">
        <v>8939</v>
      </c>
      <c r="G3587" s="4" t="str">
        <f t="shared" si="56"/>
        <v>https://jobseq.eqsuite.com/JobPost/View/67aa30faca409a0001994f1a/shift-supervisor?lic=2040&amp;uid=37255</v>
      </c>
    </row>
    <row r="3588" spans="1:7" ht="19.95" customHeight="1" x14ac:dyDescent="0.3">
      <c r="A3588" s="6">
        <v>45696</v>
      </c>
      <c r="B3588" s="3" t="s">
        <v>8940</v>
      </c>
      <c r="C3588" s="3" t="s">
        <v>2971</v>
      </c>
      <c r="D3588" s="3" t="s">
        <v>17</v>
      </c>
      <c r="E3588" s="3" t="s">
        <v>1698</v>
      </c>
      <c r="F3588" s="3" t="s">
        <v>8941</v>
      </c>
      <c r="G3588" s="4" t="str">
        <f t="shared" si="56"/>
        <v>https://jobseq.eqsuite.com/JobPost/View/67a715389b7d500d844a0bbd/manager-systems-data-and-customer-experience?lic=2040&amp;uid=37255</v>
      </c>
    </row>
    <row r="3589" spans="1:7" ht="19.95" customHeight="1" x14ac:dyDescent="0.3">
      <c r="A3589" s="6">
        <v>45696</v>
      </c>
      <c r="B3589" s="3" t="s">
        <v>8942</v>
      </c>
      <c r="C3589" s="3" t="s">
        <v>706</v>
      </c>
      <c r="D3589" s="3" t="s">
        <v>5091</v>
      </c>
      <c r="E3589" s="3" t="s">
        <v>427</v>
      </c>
      <c r="F3589" s="3" t="s">
        <v>8943</v>
      </c>
      <c r="G3589" s="4" t="str">
        <f t="shared" si="56"/>
        <v>https://jobseq.eqsuite.com/JobPost/View/67af6eeb7f4934d89f1c8012/field-project-manager?lic=2040&amp;uid=37255</v>
      </c>
    </row>
    <row r="3590" spans="1:7" ht="19.95" customHeight="1" x14ac:dyDescent="0.3">
      <c r="A3590" s="6">
        <v>45696</v>
      </c>
      <c r="B3590" s="3" t="s">
        <v>8944</v>
      </c>
      <c r="C3590" s="3" t="s">
        <v>8945</v>
      </c>
      <c r="D3590" s="3" t="s">
        <v>8946</v>
      </c>
      <c r="E3590" s="3" t="s">
        <v>83</v>
      </c>
      <c r="F3590" s="3" t="s">
        <v>8947</v>
      </c>
      <c r="G3590" s="4" t="str">
        <f t="shared" si="56"/>
        <v>https://jobseq.eqsuite.com/JobPost/View/67af6e897f4934d89f1bcef7/cashier-and-food-service-gilbert?lic=2040&amp;uid=37255</v>
      </c>
    </row>
    <row r="3591" spans="1:7" ht="19.95" customHeight="1" x14ac:dyDescent="0.3">
      <c r="A3591" s="6">
        <v>45696</v>
      </c>
      <c r="B3591" s="3" t="s">
        <v>8948</v>
      </c>
      <c r="C3591" s="3" t="s">
        <v>8949</v>
      </c>
      <c r="D3591" s="3" t="s">
        <v>8950</v>
      </c>
      <c r="E3591" s="3" t="s">
        <v>2647</v>
      </c>
      <c r="F3591" s="3" t="s">
        <v>8951</v>
      </c>
      <c r="G3591" s="4" t="str">
        <f t="shared" si="56"/>
        <v>https://jobseq.eqsuite.com/JobPost/View/67af6d987f4934d89f1a1252/carpenter-framer-woodworker-installers?lic=2040&amp;uid=37255</v>
      </c>
    </row>
    <row r="3592" spans="1:7" ht="19.95" customHeight="1" x14ac:dyDescent="0.3">
      <c r="A3592" s="6">
        <v>45696</v>
      </c>
      <c r="B3592" s="3" t="s">
        <v>8952</v>
      </c>
      <c r="C3592" s="3" t="s">
        <v>8953</v>
      </c>
      <c r="D3592" s="3" t="s">
        <v>17</v>
      </c>
      <c r="E3592" s="3" t="s">
        <v>7562</v>
      </c>
      <c r="F3592" s="3" t="s">
        <v>8954</v>
      </c>
      <c r="G3592" s="4" t="str">
        <f t="shared" si="56"/>
        <v>https://jobseq.eqsuite.com/JobPost/View/67aa30f1ca409a0001992fcc/funeral-director-sd?lic=2040&amp;uid=37255</v>
      </c>
    </row>
    <row r="3593" spans="1:7" ht="19.95" customHeight="1" x14ac:dyDescent="0.3">
      <c r="A3593" s="6">
        <v>45696</v>
      </c>
      <c r="B3593" s="3" t="s">
        <v>8955</v>
      </c>
      <c r="C3593" s="3" t="s">
        <v>796</v>
      </c>
      <c r="D3593" s="3" t="s">
        <v>17</v>
      </c>
      <c r="E3593" s="3" t="s">
        <v>4210</v>
      </c>
      <c r="F3593" s="3" t="s">
        <v>8956</v>
      </c>
      <c r="G3593" s="4" t="str">
        <f t="shared" si="56"/>
        <v>https://jobseq.eqsuite.com/JobPost/View/67bb548771c665000197c2ce/cnm-needed-for-locum-tenens-coverage-at-facility-in-eastern-nj?lic=2040&amp;uid=37255</v>
      </c>
    </row>
    <row r="3594" spans="1:7" ht="19.95" customHeight="1" x14ac:dyDescent="0.3">
      <c r="A3594" s="6">
        <v>45696</v>
      </c>
      <c r="B3594" s="3" t="s">
        <v>8957</v>
      </c>
      <c r="C3594" s="3" t="s">
        <v>8958</v>
      </c>
      <c r="D3594" s="3" t="s">
        <v>17</v>
      </c>
      <c r="E3594" s="3" t="s">
        <v>1623</v>
      </c>
      <c r="F3594" s="3" t="s">
        <v>8959</v>
      </c>
      <c r="G3594" s="4" t="str">
        <f t="shared" si="56"/>
        <v>https://jobseq.eqsuite.com/JobPost/View/67ba03985397880001bdfdad/certified-caregiver-assisted-living-ft?lic=2040&amp;uid=37255</v>
      </c>
    </row>
    <row r="3595" spans="1:7" ht="19.95" customHeight="1" x14ac:dyDescent="0.3">
      <c r="A3595" s="6">
        <v>45696</v>
      </c>
      <c r="B3595" s="3" t="s">
        <v>8960</v>
      </c>
      <c r="C3595" s="3" t="s">
        <v>8961</v>
      </c>
      <c r="D3595" s="3" t="s">
        <v>7</v>
      </c>
      <c r="E3595" s="3" t="s">
        <v>121</v>
      </c>
      <c r="F3595" s="3" t="s">
        <v>8962</v>
      </c>
      <c r="G3595" s="4" t="str">
        <f t="shared" si="56"/>
        <v>https://jobseq.eqsuite.com/JobPost/View/67b760585fd3a400017c0479/medical-assistant-certified?lic=2040&amp;uid=37255</v>
      </c>
    </row>
    <row r="3596" spans="1:7" ht="19.95" customHeight="1" x14ac:dyDescent="0.3">
      <c r="A3596" s="6">
        <v>45696</v>
      </c>
      <c r="B3596" s="3" t="s">
        <v>8963</v>
      </c>
      <c r="C3596" s="3" t="s">
        <v>8964</v>
      </c>
      <c r="D3596" s="3" t="s">
        <v>17</v>
      </c>
      <c r="E3596" s="3" t="s">
        <v>916</v>
      </c>
      <c r="F3596" s="3" t="s">
        <v>8965</v>
      </c>
      <c r="G3596" s="4" t="str">
        <f t="shared" si="56"/>
        <v>https://jobseq.eqsuite.com/JobPost/View/67ae2568022a160001f2cf70/restaurant-utility-steward?lic=2040&amp;uid=37255</v>
      </c>
    </row>
    <row r="3597" spans="1:7" ht="19.95" customHeight="1" x14ac:dyDescent="0.3">
      <c r="A3597" s="6">
        <v>45696</v>
      </c>
      <c r="B3597" s="3" t="s">
        <v>8967</v>
      </c>
      <c r="C3597" s="3" t="s">
        <v>8968</v>
      </c>
      <c r="D3597" s="3" t="s">
        <v>8969</v>
      </c>
      <c r="E3597" s="3" t="s">
        <v>4093</v>
      </c>
      <c r="F3597" s="3" t="s">
        <v>8970</v>
      </c>
      <c r="G3597" s="4" t="str">
        <f t="shared" si="56"/>
        <v>https://jobseq.eqsuite.com/JobPost/View/67af70ce7f4934d89f2007df/lifeguard?lic=2040&amp;uid=37255</v>
      </c>
    </row>
    <row r="3598" spans="1:7" ht="19.95" customHeight="1" x14ac:dyDescent="0.3">
      <c r="A3598" s="6">
        <v>45696</v>
      </c>
      <c r="B3598" s="3" t="s">
        <v>617</v>
      </c>
      <c r="C3598" s="3" t="s">
        <v>7588</v>
      </c>
      <c r="D3598" s="3" t="s">
        <v>7</v>
      </c>
      <c r="E3598" s="3" t="s">
        <v>248</v>
      </c>
      <c r="F3598" s="3" t="s">
        <v>8971</v>
      </c>
      <c r="G3598" s="4" t="str">
        <f t="shared" si="56"/>
        <v>https://jobseq.eqsuite.com/JobPost/View/67a7de237792540f501d7187/travel-nurse-rn-icu-intensive-care-unit?lic=2040&amp;uid=37255</v>
      </c>
    </row>
    <row r="3599" spans="1:7" ht="19.95" customHeight="1" x14ac:dyDescent="0.3">
      <c r="A3599" s="6">
        <v>45696</v>
      </c>
      <c r="B3599" s="3" t="s">
        <v>8972</v>
      </c>
      <c r="C3599" s="3" t="s">
        <v>8973</v>
      </c>
      <c r="D3599" s="3" t="s">
        <v>8974</v>
      </c>
      <c r="E3599" s="3" t="s">
        <v>959</v>
      </c>
      <c r="F3599" s="3" t="s">
        <v>8975</v>
      </c>
      <c r="G3599" s="4" t="str">
        <f t="shared" si="56"/>
        <v>https://jobseq.eqsuite.com/JobPost/View/67af70f27f4934d89f204b8d/dental-front-office-receptionist-treatment-coordinator?lic=2040&amp;uid=37255</v>
      </c>
    </row>
    <row r="3600" spans="1:7" ht="19.95" customHeight="1" x14ac:dyDescent="0.3">
      <c r="A3600" s="6">
        <v>45696</v>
      </c>
      <c r="B3600" s="3" t="s">
        <v>8976</v>
      </c>
      <c r="C3600" s="3" t="s">
        <v>3969</v>
      </c>
      <c r="D3600" s="3" t="s">
        <v>65</v>
      </c>
      <c r="E3600" s="3" t="s">
        <v>179</v>
      </c>
      <c r="F3600" s="3" t="s">
        <v>8977</v>
      </c>
      <c r="G3600" s="4" t="str">
        <f t="shared" si="56"/>
        <v>https://jobseq.eqsuite.com/JobPost/View/67a851f69b7d500d844a9030/part-time-team-member?lic=2040&amp;uid=37255</v>
      </c>
    </row>
    <row r="3601" spans="1:7" ht="19.95" customHeight="1" x14ac:dyDescent="0.3">
      <c r="A3601" s="6">
        <v>45696</v>
      </c>
      <c r="B3601" s="3" t="s">
        <v>8978</v>
      </c>
      <c r="C3601" s="3" t="s">
        <v>560</v>
      </c>
      <c r="D3601" s="3" t="s">
        <v>8979</v>
      </c>
      <c r="E3601" s="3" t="s">
        <v>916</v>
      </c>
      <c r="F3601" s="3" t="s">
        <v>8980</v>
      </c>
      <c r="G3601" s="4" t="str">
        <f t="shared" si="56"/>
        <v>https://jobseq.eqsuite.com/JobPost/View/67a779e07318e906101d34ff/dishwasher-dobson-chili-s?lic=2040&amp;uid=37255</v>
      </c>
    </row>
    <row r="3602" spans="1:7" ht="19.95" customHeight="1" x14ac:dyDescent="0.3">
      <c r="A3602" s="6">
        <v>45696</v>
      </c>
      <c r="B3602" s="3" t="s">
        <v>3758</v>
      </c>
      <c r="C3602" s="3" t="s">
        <v>100</v>
      </c>
      <c r="D3602" s="3" t="s">
        <v>306</v>
      </c>
      <c r="E3602" s="3" t="s">
        <v>129</v>
      </c>
      <c r="F3602" s="3" t="s">
        <v>8981</v>
      </c>
      <c r="G3602" s="4" t="str">
        <f t="shared" si="56"/>
        <v>https://jobseq.eqsuite.com/JobPost/View/67af6e517f4934d89f1b6663/health-unit-coordinator-emergency-department?lic=2040&amp;uid=37255</v>
      </c>
    </row>
    <row r="3603" spans="1:7" ht="19.95" customHeight="1" x14ac:dyDescent="0.3">
      <c r="A3603" s="6">
        <v>45696</v>
      </c>
      <c r="B3603" s="3" t="s">
        <v>8982</v>
      </c>
      <c r="C3603" s="3" t="s">
        <v>8983</v>
      </c>
      <c r="D3603" s="3" t="s">
        <v>65</v>
      </c>
      <c r="E3603" s="3" t="s">
        <v>427</v>
      </c>
      <c r="F3603" s="3" t="s">
        <v>8984</v>
      </c>
      <c r="G3603" s="4" t="str">
        <f t="shared" si="56"/>
        <v>https://jobseq.eqsuite.com/JobPost/View/67a8e02a3f92e0000135b458/rf-applications-engineer?lic=2040&amp;uid=37255</v>
      </c>
    </row>
    <row r="3604" spans="1:7" ht="19.95" customHeight="1" x14ac:dyDescent="0.3">
      <c r="A3604" s="6">
        <v>45696</v>
      </c>
      <c r="B3604" s="3" t="s">
        <v>8985</v>
      </c>
      <c r="C3604" s="3" t="s">
        <v>965</v>
      </c>
      <c r="D3604" s="3" t="s">
        <v>7</v>
      </c>
      <c r="E3604" s="3" t="s">
        <v>555</v>
      </c>
      <c r="F3604" s="3" t="s">
        <v>8986</v>
      </c>
      <c r="G3604" s="4" t="str">
        <f t="shared" si="56"/>
        <v>https://jobseq.eqsuite.com/JobPost/View/67bb54cc71c665000198ca40/call-center-customer-service-representative?lic=2040&amp;uid=37255</v>
      </c>
    </row>
    <row r="3605" spans="1:7" ht="19.95" customHeight="1" x14ac:dyDescent="0.3">
      <c r="A3605" s="6">
        <v>45696</v>
      </c>
      <c r="B3605" s="3" t="s">
        <v>8987</v>
      </c>
      <c r="C3605" s="3" t="s">
        <v>8988</v>
      </c>
      <c r="D3605" s="3" t="s">
        <v>8989</v>
      </c>
      <c r="E3605" s="3" t="s">
        <v>846</v>
      </c>
      <c r="F3605" s="3" t="s">
        <v>8990</v>
      </c>
      <c r="G3605" s="4" t="str">
        <f t="shared" si="56"/>
        <v>https://jobseq.eqsuite.com/JobPost/View/67af6f127f4934d89f1cca2f/bartender?lic=2040&amp;uid=37255</v>
      </c>
    </row>
    <row r="3606" spans="1:7" ht="19.95" customHeight="1" x14ac:dyDescent="0.3">
      <c r="A3606" s="6">
        <v>45696</v>
      </c>
      <c r="B3606" s="3" t="s">
        <v>3118</v>
      </c>
      <c r="C3606" s="3" t="s">
        <v>8991</v>
      </c>
      <c r="D3606" s="3" t="s">
        <v>17</v>
      </c>
      <c r="E3606" s="3" t="s">
        <v>125</v>
      </c>
      <c r="F3606" s="3" t="s">
        <v>8992</v>
      </c>
      <c r="G3606" s="4" t="str">
        <f t="shared" si="56"/>
        <v>https://jobseq.eqsuite.com/JobPost/View/67ae2567022a160001f2cd1d/senior-software-engineer?lic=2040&amp;uid=37255</v>
      </c>
    </row>
    <row r="3607" spans="1:7" ht="19.95" customHeight="1" x14ac:dyDescent="0.3">
      <c r="A3607" s="6">
        <v>45696</v>
      </c>
      <c r="B3607" s="3" t="s">
        <v>8993</v>
      </c>
      <c r="C3607" s="3" t="s">
        <v>453</v>
      </c>
      <c r="D3607" s="3" t="s">
        <v>17</v>
      </c>
      <c r="E3607" s="3" t="s">
        <v>1873</v>
      </c>
      <c r="F3607" s="3" t="s">
        <v>8994</v>
      </c>
      <c r="G3607" s="4" t="str">
        <f t="shared" si="56"/>
        <v>https://jobseq.eqsuite.com/JobPost/View/67af76ed342ad70001f9172a/semiconductor-safety-officer-2?lic=2040&amp;uid=37255</v>
      </c>
    </row>
    <row r="3608" spans="1:7" ht="19.95" customHeight="1" x14ac:dyDescent="0.3">
      <c r="A3608" s="6">
        <v>45696</v>
      </c>
      <c r="B3608" s="3" t="s">
        <v>8995</v>
      </c>
      <c r="C3608" s="3" t="s">
        <v>8996</v>
      </c>
      <c r="D3608" s="3" t="s">
        <v>8997</v>
      </c>
      <c r="E3608" s="3" t="s">
        <v>179</v>
      </c>
      <c r="F3608" s="3" t="s">
        <v>8998</v>
      </c>
      <c r="G3608" s="4" t="str">
        <f t="shared" si="56"/>
        <v>https://jobseq.eqsuite.com/JobPost/View/67a770f69b7d510bbc89e0db/stylist-part-time-san-tan-village-az?lic=2040&amp;uid=37255</v>
      </c>
    </row>
    <row r="3609" spans="1:7" ht="19.95" customHeight="1" x14ac:dyDescent="0.3">
      <c r="A3609" s="6">
        <v>45696</v>
      </c>
      <c r="B3609" s="3" t="s">
        <v>8999</v>
      </c>
      <c r="C3609" s="3" t="s">
        <v>146</v>
      </c>
      <c r="D3609" s="3" t="s">
        <v>65</v>
      </c>
      <c r="E3609" s="3" t="s">
        <v>604</v>
      </c>
      <c r="F3609" s="3" t="s">
        <v>9000</v>
      </c>
      <c r="G3609" s="4" t="str">
        <f t="shared" si="56"/>
        <v>https://jobseq.eqsuite.com/JobPost/View/67a7a8a47792540f501d4008/shop-machinist?lic=2040&amp;uid=37255</v>
      </c>
    </row>
    <row r="3610" spans="1:7" ht="19.95" customHeight="1" x14ac:dyDescent="0.3">
      <c r="A3610" s="6">
        <v>45696</v>
      </c>
      <c r="B3610" s="3" t="s">
        <v>9001</v>
      </c>
      <c r="C3610" s="3" t="s">
        <v>9002</v>
      </c>
      <c r="D3610" s="3" t="s">
        <v>9003</v>
      </c>
      <c r="E3610" s="3" t="s">
        <v>230</v>
      </c>
      <c r="F3610" s="3" t="s">
        <v>9004</v>
      </c>
      <c r="G3610" s="4" t="str">
        <f t="shared" si="56"/>
        <v>https://jobseq.eqsuite.com/JobPost/View/67af6ec67f4934d89f1c39fb/donation-attendant-full-time?lic=2040&amp;uid=37255</v>
      </c>
    </row>
    <row r="3611" spans="1:7" ht="19.95" customHeight="1" x14ac:dyDescent="0.3">
      <c r="A3611" s="6">
        <v>45696</v>
      </c>
      <c r="B3611" s="3" t="s">
        <v>7043</v>
      </c>
      <c r="C3611" s="3" t="s">
        <v>9005</v>
      </c>
      <c r="D3611" s="3" t="s">
        <v>9006</v>
      </c>
      <c r="E3611" s="3" t="s">
        <v>1991</v>
      </c>
      <c r="F3611" s="3" t="s">
        <v>9007</v>
      </c>
      <c r="G3611" s="4" t="str">
        <f t="shared" si="56"/>
        <v>https://jobseq.eqsuite.com/JobPost/View/67af6fa27f4934d89f1dd750/field-service-technician?lic=2040&amp;uid=37255</v>
      </c>
    </row>
    <row r="3612" spans="1:7" ht="19.95" customHeight="1" x14ac:dyDescent="0.3">
      <c r="A3612" s="6">
        <v>45696</v>
      </c>
      <c r="B3612" s="3" t="s">
        <v>9008</v>
      </c>
      <c r="C3612" s="3" t="s">
        <v>2971</v>
      </c>
      <c r="D3612" s="3" t="s">
        <v>17</v>
      </c>
      <c r="E3612" s="3" t="s">
        <v>4941</v>
      </c>
      <c r="F3612" s="3" t="s">
        <v>9009</v>
      </c>
      <c r="G3612" s="4" t="str">
        <f t="shared" si="56"/>
        <v>https://jobseq.eqsuite.com/JobPost/View/67a715389b7d500d844a0bc4/manager-plumbing-custodial?lic=2040&amp;uid=37255</v>
      </c>
    </row>
    <row r="3613" spans="1:7" ht="19.95" customHeight="1" x14ac:dyDescent="0.3">
      <c r="A3613" s="6">
        <v>45696</v>
      </c>
      <c r="B3613" s="3" t="s">
        <v>9010</v>
      </c>
      <c r="C3613" s="3" t="s">
        <v>9011</v>
      </c>
      <c r="D3613" s="3" t="s">
        <v>329</v>
      </c>
      <c r="E3613" s="3" t="s">
        <v>9012</v>
      </c>
      <c r="F3613" s="3" t="s">
        <v>9013</v>
      </c>
      <c r="G3613" s="4" t="str">
        <f t="shared" si="56"/>
        <v>https://jobseq.eqsuite.com/JobPost/View/67af710e7f4934d89f20817e/billing-specialist?lic=2040&amp;uid=37255</v>
      </c>
    </row>
    <row r="3614" spans="1:7" ht="19.95" customHeight="1" x14ac:dyDescent="0.3">
      <c r="A3614" s="6">
        <v>45696</v>
      </c>
      <c r="B3614" s="3" t="s">
        <v>9014</v>
      </c>
      <c r="C3614" s="3" t="s">
        <v>3994</v>
      </c>
      <c r="D3614" s="3" t="s">
        <v>17</v>
      </c>
      <c r="E3614" s="3" t="s">
        <v>734</v>
      </c>
      <c r="F3614" s="3" t="s">
        <v>9015</v>
      </c>
      <c r="G3614" s="4" t="str">
        <f t="shared" si="56"/>
        <v>https://jobseq.eqsuite.com/JobPost/View/67b219d93695150001903b17/ur-clerk?lic=2040&amp;uid=37255</v>
      </c>
    </row>
    <row r="3615" spans="1:7" ht="19.95" customHeight="1" x14ac:dyDescent="0.3">
      <c r="A3615" s="6">
        <v>45696</v>
      </c>
      <c r="B3615" s="3" t="s">
        <v>9016</v>
      </c>
      <c r="C3615" s="3" t="s">
        <v>9017</v>
      </c>
      <c r="D3615" s="3" t="s">
        <v>7</v>
      </c>
      <c r="E3615" s="3" t="s">
        <v>1267</v>
      </c>
      <c r="F3615" s="3" t="s">
        <v>9018</v>
      </c>
      <c r="G3615" s="4" t="str">
        <f t="shared" si="56"/>
        <v>https://jobseq.eqsuite.com/JobPost/View/67a8e0043f92e00001351ba4/senior-global-supply-chain-manager?lic=2040&amp;uid=37255</v>
      </c>
    </row>
    <row r="3616" spans="1:7" ht="19.95" customHeight="1" x14ac:dyDescent="0.3">
      <c r="A3616" s="6">
        <v>45696</v>
      </c>
      <c r="B3616" s="3" t="s">
        <v>9019</v>
      </c>
      <c r="C3616" s="3" t="s">
        <v>1146</v>
      </c>
      <c r="D3616" s="3" t="s">
        <v>7</v>
      </c>
      <c r="E3616" s="3" t="s">
        <v>110</v>
      </c>
      <c r="F3616" s="3" t="s">
        <v>9020</v>
      </c>
      <c r="G3616" s="4" t="str">
        <f t="shared" si="56"/>
        <v>https://jobseq.eqsuite.com/JobPost/View/67a930247792540f501dc6bf/travel-nurse-rn-pcu-progressive-care-unit-1-905-per-week?lic=2040&amp;uid=37255</v>
      </c>
    </row>
    <row r="3617" spans="1:7" ht="19.95" customHeight="1" x14ac:dyDescent="0.3">
      <c r="A3617" s="6">
        <v>45696</v>
      </c>
      <c r="B3617" s="3" t="s">
        <v>9021</v>
      </c>
      <c r="C3617" s="3" t="s">
        <v>6764</v>
      </c>
      <c r="D3617" s="3" t="s">
        <v>7</v>
      </c>
      <c r="E3617" s="3" t="s">
        <v>980</v>
      </c>
      <c r="F3617" s="3" t="s">
        <v>9022</v>
      </c>
      <c r="G3617" s="4" t="str">
        <f t="shared" si="56"/>
        <v>https://jobseq.eqsuite.com/JobPost/View/67aa30d2ca409a000198c604/cf-speech-language-pathologist-cf-slp?lic=2040&amp;uid=37255</v>
      </c>
    </row>
    <row r="3618" spans="1:7" ht="19.95" customHeight="1" x14ac:dyDescent="0.3">
      <c r="A3618" s="6">
        <v>45696</v>
      </c>
      <c r="B3618" s="3" t="s">
        <v>9023</v>
      </c>
      <c r="C3618" s="3" t="s">
        <v>2557</v>
      </c>
      <c r="D3618" s="3" t="s">
        <v>27</v>
      </c>
      <c r="E3618" s="3" t="s">
        <v>894</v>
      </c>
      <c r="F3618" s="3" t="s">
        <v>9024</v>
      </c>
      <c r="G3618" s="4" t="str">
        <f t="shared" si="56"/>
        <v>https://jobseq.eqsuite.com/JobPost/View/67af6db57f4934d89f1a49ac/licensed-massage-therapist?lic=2040&amp;uid=37255</v>
      </c>
    </row>
    <row r="3619" spans="1:7" ht="19.95" customHeight="1" x14ac:dyDescent="0.3">
      <c r="A3619" s="6">
        <v>45696</v>
      </c>
      <c r="B3619" s="3" t="s">
        <v>9025</v>
      </c>
      <c r="C3619" s="3" t="s">
        <v>9026</v>
      </c>
      <c r="D3619" s="3" t="s">
        <v>329</v>
      </c>
      <c r="E3619" s="3" t="s">
        <v>37</v>
      </c>
      <c r="F3619" s="3" t="s">
        <v>9027</v>
      </c>
      <c r="G3619" s="4" t="str">
        <f t="shared" si="56"/>
        <v>https://jobseq.eqsuite.com/JobPost/View/67af6db07f4934d89f1a3f86/liaison-package-handler?lic=2040&amp;uid=37255</v>
      </c>
    </row>
    <row r="3620" spans="1:7" ht="19.95" customHeight="1" x14ac:dyDescent="0.3">
      <c r="A3620" s="6">
        <v>45696</v>
      </c>
      <c r="B3620" s="3" t="s">
        <v>9028</v>
      </c>
      <c r="C3620" s="3" t="s">
        <v>9029</v>
      </c>
      <c r="D3620" s="3" t="s">
        <v>7</v>
      </c>
      <c r="E3620" s="3" t="s">
        <v>2685</v>
      </c>
      <c r="F3620" s="3" t="s">
        <v>9030</v>
      </c>
      <c r="G3620" s="4" t="str">
        <f t="shared" si="56"/>
        <v>https://jobseq.eqsuite.com/JobPost/View/67aa30dfca409a000198f2ba/quality-metallurgist?lic=2040&amp;uid=37255</v>
      </c>
    </row>
    <row r="3621" spans="1:7" ht="19.95" customHeight="1" x14ac:dyDescent="0.3">
      <c r="A3621" s="6">
        <v>45696</v>
      </c>
      <c r="B3621" s="3" t="s">
        <v>9031</v>
      </c>
      <c r="C3621" s="3" t="s">
        <v>2102</v>
      </c>
      <c r="D3621" s="3" t="s">
        <v>7</v>
      </c>
      <c r="E3621" s="3" t="s">
        <v>566</v>
      </c>
      <c r="F3621" s="3" t="s">
        <v>9032</v>
      </c>
      <c r="G3621" s="4" t="str">
        <f t="shared" si="56"/>
        <v>https://jobseq.eqsuite.com/JobPost/View/67ab82ff84a72d000199fb9c/video-management-system-engineer?lic=2040&amp;uid=37255</v>
      </c>
    </row>
    <row r="3622" spans="1:7" ht="19.95" customHeight="1" x14ac:dyDescent="0.3">
      <c r="A3622" s="6">
        <v>45696</v>
      </c>
      <c r="B3622" s="3" t="s">
        <v>8034</v>
      </c>
      <c r="C3622" s="3" t="s">
        <v>2971</v>
      </c>
      <c r="D3622" s="3" t="s">
        <v>17</v>
      </c>
      <c r="E3622" s="3" t="s">
        <v>1691</v>
      </c>
      <c r="F3622" s="3" t="s">
        <v>9033</v>
      </c>
      <c r="G3622" s="4" t="str">
        <f t="shared" si="56"/>
        <v>https://jobseq.eqsuite.com/JobPost/View/67a715399b7d510bbc89cc0d/plumber?lic=2040&amp;uid=37255</v>
      </c>
    </row>
    <row r="3623" spans="1:7" ht="19.95" customHeight="1" x14ac:dyDescent="0.3">
      <c r="A3623" s="6">
        <v>45696</v>
      </c>
      <c r="B3623" s="3" t="s">
        <v>9034</v>
      </c>
      <c r="C3623" s="3" t="s">
        <v>706</v>
      </c>
      <c r="D3623" s="3" t="s">
        <v>343</v>
      </c>
      <c r="E3623" s="3" t="s">
        <v>427</v>
      </c>
      <c r="F3623" s="3" t="s">
        <v>9035</v>
      </c>
      <c r="G3623" s="4" t="str">
        <f t="shared" si="56"/>
        <v>https://jobseq.eqsuite.com/JobPost/View/67af6e137f4934d89f1af617/field-project-manager-silent-aire?lic=2040&amp;uid=37255</v>
      </c>
    </row>
    <row r="3624" spans="1:7" ht="19.95" customHeight="1" x14ac:dyDescent="0.3">
      <c r="A3624" s="6">
        <v>45696</v>
      </c>
      <c r="B3624" s="3" t="s">
        <v>9036</v>
      </c>
      <c r="C3624" s="3" t="s">
        <v>9037</v>
      </c>
      <c r="D3624" s="3" t="s">
        <v>343</v>
      </c>
      <c r="E3624" s="3" t="s">
        <v>42</v>
      </c>
      <c r="F3624" s="3" t="s">
        <v>9038</v>
      </c>
      <c r="G3624" s="4" t="str">
        <f t="shared" si="56"/>
        <v>https://jobseq.eqsuite.com/JobPost/View/67af6d7d7f4934d89f19e23e/service-technician-lead-commercial?lic=2040&amp;uid=37255</v>
      </c>
    </row>
    <row r="3625" spans="1:7" ht="19.95" customHeight="1" x14ac:dyDescent="0.3">
      <c r="A3625" s="6">
        <v>45696</v>
      </c>
      <c r="B3625" s="3" t="s">
        <v>9039</v>
      </c>
      <c r="C3625" s="3" t="s">
        <v>796</v>
      </c>
      <c r="D3625" s="3" t="s">
        <v>17</v>
      </c>
      <c r="E3625" s="3" t="s">
        <v>797</v>
      </c>
      <c r="F3625" s="3" t="s">
        <v>9040</v>
      </c>
      <c r="G3625" s="4" t="str">
        <f t="shared" si="56"/>
        <v>https://jobseq.eqsuite.com/JobPost/View/67ae255d022a160001f2aa1e/psychiatric-nurse-practitioner-needed-for-locum-tenens-coverage-at-facility-in-pennsylvania?lic=2040&amp;uid=37255</v>
      </c>
    </row>
    <row r="3626" spans="1:7" ht="19.95" customHeight="1" x14ac:dyDescent="0.3">
      <c r="A3626" s="6">
        <v>45696</v>
      </c>
      <c r="B3626" s="3" t="s">
        <v>9041</v>
      </c>
      <c r="C3626" s="3" t="s">
        <v>9042</v>
      </c>
      <c r="D3626" s="3" t="s">
        <v>65</v>
      </c>
      <c r="E3626" s="3" t="s">
        <v>125</v>
      </c>
      <c r="F3626" s="3" t="s">
        <v>9043</v>
      </c>
      <c r="G3626" s="4" t="str">
        <f t="shared" si="56"/>
        <v>https://jobseq.eqsuite.com/JobPost/View/67acd44d94349e00015f3604/computer-software-engineer?lic=2040&amp;uid=37255</v>
      </c>
    </row>
    <row r="3627" spans="1:7" ht="19.95" customHeight="1" x14ac:dyDescent="0.3">
      <c r="A3627" s="6">
        <v>45696</v>
      </c>
      <c r="B3627" s="3" t="s">
        <v>9044</v>
      </c>
      <c r="C3627" s="3" t="s">
        <v>1573</v>
      </c>
      <c r="D3627" s="3" t="s">
        <v>17</v>
      </c>
      <c r="E3627" s="3" t="s">
        <v>427</v>
      </c>
      <c r="F3627" s="3" t="s">
        <v>9045</v>
      </c>
      <c r="G3627" s="4" t="str">
        <f t="shared" si="56"/>
        <v>https://jobseq.eqsuite.com/JobPost/View/67aebe6b9b7d50012c1d2eef/alternative-delivery-capture-design-manager?lic=2040&amp;uid=37255</v>
      </c>
    </row>
    <row r="3628" spans="1:7" ht="19.95" customHeight="1" x14ac:dyDescent="0.3">
      <c r="A3628" s="6">
        <v>45696</v>
      </c>
      <c r="B3628" s="3" t="s">
        <v>9046</v>
      </c>
      <c r="C3628" s="3" t="s">
        <v>6414</v>
      </c>
      <c r="D3628" s="3" t="s">
        <v>174</v>
      </c>
      <c r="E3628" s="3" t="s">
        <v>1852</v>
      </c>
      <c r="F3628" s="3" t="s">
        <v>9047</v>
      </c>
      <c r="G3628" s="4" t="str">
        <f t="shared" si="56"/>
        <v>https://jobseq.eqsuite.com/JobPost/View/67af71477f4934d89f20ea15/wingstop-restaurant-manager-queen-creek?lic=2040&amp;uid=37255</v>
      </c>
    </row>
    <row r="3629" spans="1:7" ht="19.95" customHeight="1" x14ac:dyDescent="0.3">
      <c r="A3629" s="6">
        <v>45696</v>
      </c>
      <c r="B3629" s="3" t="s">
        <v>1365</v>
      </c>
      <c r="C3629" s="3" t="s">
        <v>3849</v>
      </c>
      <c r="D3629" s="3" t="s">
        <v>7</v>
      </c>
      <c r="E3629" s="3" t="s">
        <v>179</v>
      </c>
      <c r="F3629" s="3" t="s">
        <v>9048</v>
      </c>
      <c r="G3629" s="4" t="str">
        <f t="shared" si="56"/>
        <v>https://jobseq.eqsuite.com/JobPost/View/67af7736342ad70001fa44e4/sales-associate?lic=2040&amp;uid=37255</v>
      </c>
    </row>
    <row r="3630" spans="1:7" ht="19.95" customHeight="1" x14ac:dyDescent="0.3">
      <c r="A3630" s="6">
        <v>45696</v>
      </c>
      <c r="B3630" s="3" t="s">
        <v>9049</v>
      </c>
      <c r="C3630" s="3" t="s">
        <v>3423</v>
      </c>
      <c r="D3630" s="3" t="s">
        <v>65</v>
      </c>
      <c r="E3630" s="3" t="s">
        <v>1729</v>
      </c>
      <c r="F3630" s="3" t="s">
        <v>9050</v>
      </c>
      <c r="G3630" s="4" t="str">
        <f t="shared" si="56"/>
        <v>https://jobseq.eqsuite.com/JobPost/View/67b219c536951500018ff6b1/mechanic-heavy-duty-journeyman-lead-vehicle-maintenance?lic=2040&amp;uid=37255</v>
      </c>
    </row>
    <row r="3631" spans="1:7" ht="19.95" customHeight="1" x14ac:dyDescent="0.3">
      <c r="A3631" s="6">
        <v>45696</v>
      </c>
      <c r="B3631" s="3" t="s">
        <v>9051</v>
      </c>
      <c r="C3631" s="3" t="s">
        <v>9052</v>
      </c>
      <c r="D3631" s="3" t="s">
        <v>65</v>
      </c>
      <c r="E3631" s="3" t="s">
        <v>9053</v>
      </c>
      <c r="F3631" s="3" t="s">
        <v>9054</v>
      </c>
      <c r="G3631" s="4" t="str">
        <f t="shared" si="56"/>
        <v>https://jobseq.eqsuite.com/JobPost/View/67a7c0249b7d500d844a5ac1/field-data-collector-scf?lic=2040&amp;uid=37255</v>
      </c>
    </row>
    <row r="3632" spans="1:7" ht="19.95" customHeight="1" x14ac:dyDescent="0.3">
      <c r="A3632" s="6">
        <v>45696</v>
      </c>
      <c r="B3632" s="3" t="s">
        <v>9055</v>
      </c>
      <c r="C3632" s="3" t="s">
        <v>9056</v>
      </c>
      <c r="D3632" s="3" t="s">
        <v>7</v>
      </c>
      <c r="E3632" s="3" t="s">
        <v>280</v>
      </c>
      <c r="F3632" s="3" t="s">
        <v>9057</v>
      </c>
      <c r="G3632" s="4" t="str">
        <f t="shared" si="56"/>
        <v>https://jobseq.eqsuite.com/JobPost/View/67bc1d069b7d511e2c798b01/freezer-cooler-deli?lic=2040&amp;uid=37255</v>
      </c>
    </row>
    <row r="3633" spans="1:7" ht="19.95" customHeight="1" x14ac:dyDescent="0.3">
      <c r="A3633" s="6">
        <v>45696</v>
      </c>
      <c r="B3633" s="3" t="s">
        <v>9058</v>
      </c>
      <c r="C3633" s="3" t="s">
        <v>8663</v>
      </c>
      <c r="D3633" s="3" t="s">
        <v>36</v>
      </c>
      <c r="E3633" s="3" t="s">
        <v>251</v>
      </c>
      <c r="F3633" s="3" t="s">
        <v>9059</v>
      </c>
      <c r="G3633" s="4" t="str">
        <f t="shared" si="56"/>
        <v>https://jobseq.eqsuite.com/JobPost/View/67acd3db94349e00015d6ff9/non-qm-wholesale-account-manager?lic=2040&amp;uid=37255</v>
      </c>
    </row>
    <row r="3634" spans="1:7" ht="19.95" customHeight="1" x14ac:dyDescent="0.3">
      <c r="A3634" s="6">
        <v>45696</v>
      </c>
      <c r="B3634" s="3" t="s">
        <v>9060</v>
      </c>
      <c r="C3634" s="3" t="s">
        <v>9061</v>
      </c>
      <c r="D3634" s="3" t="s">
        <v>6756</v>
      </c>
      <c r="E3634" s="3" t="s">
        <v>1672</v>
      </c>
      <c r="F3634" s="3" t="s">
        <v>9062</v>
      </c>
      <c r="G3634" s="4" t="str">
        <f t="shared" si="56"/>
        <v>https://jobseq.eqsuite.com/JobPost/View/67af6fdb7f4934d89f1e43d7/cyber-security-test-engineer-iii?lic=2040&amp;uid=37255</v>
      </c>
    </row>
    <row r="3635" spans="1:7" ht="19.95" customHeight="1" x14ac:dyDescent="0.3">
      <c r="A3635" s="6">
        <v>45696</v>
      </c>
      <c r="B3635" s="3" t="s">
        <v>8987</v>
      </c>
      <c r="C3635" s="3" t="s">
        <v>5124</v>
      </c>
      <c r="D3635" s="3" t="s">
        <v>5125</v>
      </c>
      <c r="E3635" s="3" t="s">
        <v>846</v>
      </c>
      <c r="F3635" s="3" t="s">
        <v>9063</v>
      </c>
      <c r="G3635" s="4" t="str">
        <f t="shared" si="56"/>
        <v>https://jobseq.eqsuite.com/JobPost/View/67af6e727f4934d89f1ba4bf/bartender?lic=2040&amp;uid=37255</v>
      </c>
    </row>
    <row r="3636" spans="1:7" ht="19.95" customHeight="1" x14ac:dyDescent="0.3">
      <c r="A3636" s="6">
        <v>45696</v>
      </c>
      <c r="B3636" s="3" t="s">
        <v>9064</v>
      </c>
      <c r="C3636" s="3" t="s">
        <v>9065</v>
      </c>
      <c r="D3636" s="3" t="s">
        <v>9066</v>
      </c>
      <c r="E3636" s="3" t="s">
        <v>2216</v>
      </c>
      <c r="F3636" s="3" t="s">
        <v>9067</v>
      </c>
      <c r="G3636" s="4" t="str">
        <f t="shared" si="56"/>
        <v>https://jobseq.eqsuite.com/JobPost/View/67af6d9c7f4934d89f1a1a2b/av-lead-installation-technician?lic=2040&amp;uid=37255</v>
      </c>
    </row>
    <row r="3637" spans="1:7" ht="19.95" customHeight="1" x14ac:dyDescent="0.3">
      <c r="A3637" s="6">
        <v>45696</v>
      </c>
      <c r="B3637" s="3" t="s">
        <v>9069</v>
      </c>
      <c r="C3637" s="3" t="s">
        <v>9070</v>
      </c>
      <c r="D3637" s="3" t="s">
        <v>6265</v>
      </c>
      <c r="E3637" s="3" t="s">
        <v>1172</v>
      </c>
      <c r="F3637" s="3" t="s">
        <v>9071</v>
      </c>
      <c r="G3637" s="4" t="str">
        <f t="shared" si="56"/>
        <v>https://jobseq.eqsuite.com/JobPost/View/67af6de87f4934d89f1aaa8b/part-time-morning-nanny-position-asap?lic=2040&amp;uid=37255</v>
      </c>
    </row>
    <row r="3638" spans="1:7" ht="19.95" customHeight="1" x14ac:dyDescent="0.3">
      <c r="A3638" s="6">
        <v>45696</v>
      </c>
      <c r="B3638" s="3" t="s">
        <v>9072</v>
      </c>
      <c r="C3638" s="3" t="s">
        <v>7635</v>
      </c>
      <c r="D3638" s="3" t="s">
        <v>7</v>
      </c>
      <c r="E3638" s="3" t="s">
        <v>2349</v>
      </c>
      <c r="F3638" s="3" t="s">
        <v>9073</v>
      </c>
      <c r="G3638" s="4" t="str">
        <f t="shared" si="56"/>
        <v>https://jobseq.eqsuite.com/JobPost/View/67b21aa8369515000192f3c1/food-service-client-coordinator?lic=2040&amp;uid=37255</v>
      </c>
    </row>
    <row r="3639" spans="1:7" ht="19.95" customHeight="1" x14ac:dyDescent="0.3">
      <c r="A3639" s="6">
        <v>45696</v>
      </c>
      <c r="B3639" s="3" t="s">
        <v>9074</v>
      </c>
      <c r="C3639" s="3" t="s">
        <v>9075</v>
      </c>
      <c r="D3639" s="3" t="s">
        <v>7</v>
      </c>
      <c r="E3639" s="3" t="s">
        <v>286</v>
      </c>
      <c r="F3639" s="3" t="s">
        <v>9076</v>
      </c>
      <c r="G3639" s="4" t="str">
        <f t="shared" si="56"/>
        <v>https://jobseq.eqsuite.com/JobPost/View/67a8e06f3f92e0000136c219/general-admin-office-coordinator?lic=2040&amp;uid=37255</v>
      </c>
    </row>
    <row r="3640" spans="1:7" ht="19.95" customHeight="1" x14ac:dyDescent="0.3">
      <c r="A3640" s="6">
        <v>45696</v>
      </c>
      <c r="B3640" s="3" t="s">
        <v>9077</v>
      </c>
      <c r="C3640" s="3" t="s">
        <v>6414</v>
      </c>
      <c r="D3640" s="3" t="s">
        <v>9078</v>
      </c>
      <c r="E3640" s="3" t="s">
        <v>1852</v>
      </c>
      <c r="F3640" s="3" t="s">
        <v>9079</v>
      </c>
      <c r="G3640" s="4" t="str">
        <f t="shared" si="56"/>
        <v>https://jobseq.eqsuite.com/JobPost/View/67af6df57f4934d89f1abc3d/wingstop-restaurant-manager-main-ellsworth?lic=2040&amp;uid=37255</v>
      </c>
    </row>
    <row r="3641" spans="1:7" ht="19.95" customHeight="1" x14ac:dyDescent="0.3">
      <c r="A3641" s="6">
        <v>45696</v>
      </c>
      <c r="B3641" s="3" t="s">
        <v>9080</v>
      </c>
      <c r="C3641" s="3" t="s">
        <v>9081</v>
      </c>
      <c r="D3641" s="3" t="s">
        <v>65</v>
      </c>
      <c r="E3641" s="3" t="s">
        <v>1691</v>
      </c>
      <c r="F3641" s="3" t="s">
        <v>9082</v>
      </c>
      <c r="G3641" s="4" t="str">
        <f t="shared" si="56"/>
        <v>https://jobseq.eqsuite.com/JobPost/View/67ab32d29b7d500d844b4d56/commercial-service-plumber-5-000-signing-bonus?lic=2040&amp;uid=37255</v>
      </c>
    </row>
    <row r="3642" spans="1:7" ht="19.95" customHeight="1" x14ac:dyDescent="0.3">
      <c r="A3642" s="6">
        <v>45696</v>
      </c>
      <c r="B3642" s="3" t="s">
        <v>108</v>
      </c>
      <c r="C3642" s="3" t="s">
        <v>254</v>
      </c>
      <c r="D3642" s="3" t="s">
        <v>7</v>
      </c>
      <c r="E3642" s="3" t="s">
        <v>110</v>
      </c>
      <c r="F3642" s="3" t="s">
        <v>9083</v>
      </c>
      <c r="G3642" s="4" t="str">
        <f t="shared" si="56"/>
        <v>https://jobseq.eqsuite.com/JobPost/View/67bccd8b9b7d511e2c79ae15/rn-telemetry?lic=2040&amp;uid=37255</v>
      </c>
    </row>
    <row r="3643" spans="1:7" ht="19.95" customHeight="1" x14ac:dyDescent="0.3">
      <c r="A3643" s="6">
        <v>45696</v>
      </c>
      <c r="B3643" s="3" t="s">
        <v>9084</v>
      </c>
      <c r="C3643" s="3" t="s">
        <v>9085</v>
      </c>
      <c r="D3643" s="3" t="s">
        <v>36</v>
      </c>
      <c r="E3643" s="3" t="s">
        <v>248</v>
      </c>
      <c r="F3643" s="3" t="s">
        <v>9086</v>
      </c>
      <c r="G3643" s="4" t="str">
        <f t="shared" si="56"/>
        <v>https://jobseq.eqsuite.com/JobPost/View/67bca6cbbb9c7100016701f9/travel-nurse-rn-icu-intensive-care-unit-1-891-per-week?lic=2040&amp;uid=37255</v>
      </c>
    </row>
    <row r="3644" spans="1:7" ht="19.95" customHeight="1" x14ac:dyDescent="0.3">
      <c r="A3644" s="6">
        <v>45696</v>
      </c>
      <c r="B3644" s="3" t="s">
        <v>9087</v>
      </c>
      <c r="C3644" s="3" t="s">
        <v>2422</v>
      </c>
      <c r="D3644" s="3" t="s">
        <v>17</v>
      </c>
      <c r="E3644" s="3" t="s">
        <v>1067</v>
      </c>
      <c r="F3644" s="3" t="s">
        <v>9088</v>
      </c>
      <c r="G3644" s="4" t="str">
        <f t="shared" si="56"/>
        <v>https://jobseq.eqsuite.com/JobPost/View/67ba05895397880001c505f9/senior-hr-business-partner-aws-specialist-partner-asp-org?lic=2040&amp;uid=37255</v>
      </c>
    </row>
    <row r="3645" spans="1:7" ht="19.95" customHeight="1" x14ac:dyDescent="0.3">
      <c r="A3645" s="6">
        <v>45696</v>
      </c>
      <c r="B3645" s="3" t="s">
        <v>806</v>
      </c>
      <c r="C3645" s="3" t="s">
        <v>9089</v>
      </c>
      <c r="D3645" s="3" t="s">
        <v>27</v>
      </c>
      <c r="E3645" s="3" t="s">
        <v>110</v>
      </c>
      <c r="F3645" s="3" t="s">
        <v>9090</v>
      </c>
      <c r="G3645" s="4" t="str">
        <f t="shared" si="56"/>
        <v>https://jobseq.eqsuite.com/JobPost/View/67af6e0a7f4934d89f1ae608/registered-nurse?lic=2040&amp;uid=37255</v>
      </c>
    </row>
    <row r="3646" spans="1:7" ht="19.95" customHeight="1" x14ac:dyDescent="0.3">
      <c r="A3646" s="6">
        <v>45696</v>
      </c>
      <c r="B3646" s="3" t="s">
        <v>9091</v>
      </c>
      <c r="C3646" s="3" t="s">
        <v>4305</v>
      </c>
      <c r="D3646" s="3" t="s">
        <v>65</v>
      </c>
      <c r="E3646" s="3" t="s">
        <v>9092</v>
      </c>
      <c r="F3646" s="3" t="s">
        <v>9093</v>
      </c>
      <c r="G3646" s="4" t="str">
        <f t="shared" si="56"/>
        <v>https://jobseq.eqsuite.com/JobPost/View/67af76ce342ad70001f8a0d2/fencing-foreman?lic=2040&amp;uid=37255</v>
      </c>
    </row>
    <row r="3647" spans="1:7" ht="19.95" customHeight="1" x14ac:dyDescent="0.3">
      <c r="A3647" s="6">
        <v>45696</v>
      </c>
      <c r="B3647" s="3" t="s">
        <v>9094</v>
      </c>
      <c r="C3647" s="3" t="s">
        <v>3345</v>
      </c>
      <c r="D3647" s="3" t="s">
        <v>17</v>
      </c>
      <c r="E3647" s="3" t="s">
        <v>280</v>
      </c>
      <c r="F3647" s="3" t="s">
        <v>9095</v>
      </c>
      <c r="G3647" s="4" t="str">
        <f t="shared" si="56"/>
        <v>https://jobseq.eqsuite.com/JobPost/View/67ab65609b7d510bbc8b1992/hot-foods-cook?lic=2040&amp;uid=37255</v>
      </c>
    </row>
    <row r="3648" spans="1:7" ht="19.95" customHeight="1" x14ac:dyDescent="0.3">
      <c r="A3648" s="6">
        <v>45696</v>
      </c>
      <c r="B3648" s="3" t="s">
        <v>9096</v>
      </c>
      <c r="C3648" s="3" t="s">
        <v>8663</v>
      </c>
      <c r="D3648" s="3" t="s">
        <v>36</v>
      </c>
      <c r="E3648" s="3" t="s">
        <v>251</v>
      </c>
      <c r="F3648" s="3" t="s">
        <v>9097</v>
      </c>
      <c r="G3648" s="4" t="str">
        <f t="shared" si="56"/>
        <v>https://jobseq.eqsuite.com/JobPost/View/67aa315dca409a00019a99c3/non-qm-wholesale-account-manager-team-lead?lic=2040&amp;uid=37255</v>
      </c>
    </row>
    <row r="3649" spans="1:7" ht="19.95" customHeight="1" x14ac:dyDescent="0.3">
      <c r="A3649" s="6">
        <v>45696</v>
      </c>
      <c r="B3649" s="3" t="s">
        <v>9098</v>
      </c>
      <c r="C3649" s="3" t="s">
        <v>2971</v>
      </c>
      <c r="D3649" s="3" t="s">
        <v>17</v>
      </c>
      <c r="E3649" s="3" t="s">
        <v>1499</v>
      </c>
      <c r="F3649" s="3" t="s">
        <v>9099</v>
      </c>
      <c r="G3649" s="4" t="str">
        <f t="shared" si="56"/>
        <v>https://jobseq.eqsuite.com/JobPost/View/67a715399b7d500d844a0bdc/groundskeeper?lic=2040&amp;uid=37255</v>
      </c>
    </row>
    <row r="3650" spans="1:7" ht="19.95" customHeight="1" x14ac:dyDescent="0.3">
      <c r="A3650" s="6">
        <v>45696</v>
      </c>
      <c r="B3650" s="3" t="s">
        <v>9100</v>
      </c>
      <c r="C3650" s="3" t="s">
        <v>3281</v>
      </c>
      <c r="D3650" s="3" t="s">
        <v>17</v>
      </c>
      <c r="E3650" s="3" t="s">
        <v>916</v>
      </c>
      <c r="F3650" s="3" t="s">
        <v>9101</v>
      </c>
      <c r="G3650" s="4" t="str">
        <f t="shared" ref="G3650:G3713" si="57">HYPERLINK(F3650)</f>
        <v>https://jobseq.eqsuite.com/JobPost/View/67aa311dca409a000199c7aa/dishwasher-glenrosa?lic=2040&amp;uid=37255</v>
      </c>
    </row>
    <row r="3651" spans="1:7" ht="19.95" customHeight="1" x14ac:dyDescent="0.3">
      <c r="A3651" s="6">
        <v>45696</v>
      </c>
      <c r="B3651" s="3" t="s">
        <v>9102</v>
      </c>
      <c r="C3651" s="3" t="s">
        <v>6844</v>
      </c>
      <c r="D3651" s="3" t="s">
        <v>343</v>
      </c>
      <c r="E3651" s="3" t="s">
        <v>585</v>
      </c>
      <c r="F3651" s="3" t="s">
        <v>9103</v>
      </c>
      <c r="G3651" s="4" t="str">
        <f t="shared" si="57"/>
        <v>https://jobseq.eqsuite.com/JobPost/View/67af6ebc7f4934d89f1c2dd9/field-coordinator-structural-steel?lic=2040&amp;uid=37255</v>
      </c>
    </row>
    <row r="3652" spans="1:7" ht="19.95" customHeight="1" x14ac:dyDescent="0.3">
      <c r="A3652" s="6">
        <v>45696</v>
      </c>
      <c r="B3652" s="3" t="s">
        <v>9104</v>
      </c>
      <c r="C3652" s="3" t="s">
        <v>2006</v>
      </c>
      <c r="D3652" s="3" t="s">
        <v>17</v>
      </c>
      <c r="E3652" s="3" t="s">
        <v>335</v>
      </c>
      <c r="F3652" s="3" t="s">
        <v>9105</v>
      </c>
      <c r="G3652" s="4" t="str">
        <f t="shared" si="57"/>
        <v>https://jobseq.eqsuite.com/JobPost/View/67ab826184a72d0001981358/senior-technical-program-manager-maintenance-automation-platform?lic=2040&amp;uid=37255</v>
      </c>
    </row>
    <row r="3653" spans="1:7" ht="19.95" customHeight="1" x14ac:dyDescent="0.3">
      <c r="A3653" s="6">
        <v>45696</v>
      </c>
      <c r="B3653" s="3" t="s">
        <v>9106</v>
      </c>
      <c r="C3653" s="3" t="s">
        <v>1106</v>
      </c>
      <c r="D3653" s="3" t="s">
        <v>50</v>
      </c>
      <c r="E3653" s="3" t="s">
        <v>3943</v>
      </c>
      <c r="F3653" s="3" t="s">
        <v>9107</v>
      </c>
      <c r="G3653" s="4" t="str">
        <f t="shared" si="57"/>
        <v>https://jobseq.eqsuite.com/JobPost/View/67a7e66d9b7d510bbc8a3ca8/security-shift-supervisor-retail?lic=2040&amp;uid=37255</v>
      </c>
    </row>
    <row r="3654" spans="1:7" ht="19.95" customHeight="1" x14ac:dyDescent="0.3">
      <c r="A3654" s="6">
        <v>45696</v>
      </c>
      <c r="B3654" s="3" t="s">
        <v>9108</v>
      </c>
      <c r="C3654" s="3" t="s">
        <v>9109</v>
      </c>
      <c r="D3654" s="3" t="s">
        <v>9110</v>
      </c>
      <c r="E3654" s="3" t="s">
        <v>162</v>
      </c>
      <c r="F3654" s="3" t="s">
        <v>9111</v>
      </c>
      <c r="G3654" s="4" t="str">
        <f t="shared" si="57"/>
        <v>https://jobseq.eqsuite.com/JobPost/View/67af6df77f4934d89f1ac0d1/product-data-specialist?lic=2040&amp;uid=37255</v>
      </c>
    </row>
    <row r="3655" spans="1:7" ht="19.95" customHeight="1" x14ac:dyDescent="0.3">
      <c r="A3655" s="6">
        <v>45696</v>
      </c>
      <c r="B3655" s="3" t="s">
        <v>4965</v>
      </c>
      <c r="C3655" s="3" t="s">
        <v>4966</v>
      </c>
      <c r="D3655" s="3" t="s">
        <v>5436</v>
      </c>
      <c r="E3655" s="3" t="s">
        <v>545</v>
      </c>
      <c r="F3655" s="3" t="s">
        <v>9112</v>
      </c>
      <c r="G3655" s="4" t="str">
        <f t="shared" si="57"/>
        <v>https://jobseq.eqsuite.com/JobPost/View/67af6fff7f4934d89f1e86df/adas-calibration-automotive-diagnostic-technician?lic=2040&amp;uid=37255</v>
      </c>
    </row>
    <row r="3656" spans="1:7" ht="19.95" customHeight="1" x14ac:dyDescent="0.3">
      <c r="A3656" s="6">
        <v>45696</v>
      </c>
      <c r="B3656" s="3" t="s">
        <v>9113</v>
      </c>
      <c r="C3656" s="3" t="s">
        <v>5248</v>
      </c>
      <c r="D3656" s="3" t="s">
        <v>17</v>
      </c>
      <c r="E3656" s="3" t="s">
        <v>1729</v>
      </c>
      <c r="F3656" s="3" t="s">
        <v>9114</v>
      </c>
      <c r="G3656" s="4" t="str">
        <f t="shared" si="57"/>
        <v>https://jobseq.eqsuite.com/JobPost/View/67af711d7f4934d89f209c92/senior-fleet-equipment-mechanic?lic=2040&amp;uid=37255</v>
      </c>
    </row>
    <row r="3657" spans="1:7" ht="19.95" customHeight="1" x14ac:dyDescent="0.3">
      <c r="A3657" s="6">
        <v>45696</v>
      </c>
      <c r="B3657" s="3" t="s">
        <v>9115</v>
      </c>
      <c r="C3657" s="3" t="s">
        <v>9116</v>
      </c>
      <c r="D3657" s="3" t="s">
        <v>36</v>
      </c>
      <c r="E3657" s="3" t="s">
        <v>1120</v>
      </c>
      <c r="F3657" s="3" t="s">
        <v>9117</v>
      </c>
      <c r="G3657" s="4" t="str">
        <f t="shared" si="57"/>
        <v>https://jobseq.eqsuite.com/JobPost/View/67b21a83369515000192640e/estate-planning-attorney-100k-plus-bonus?lic=2040&amp;uid=37255</v>
      </c>
    </row>
    <row r="3658" spans="1:7" ht="19.95" customHeight="1" x14ac:dyDescent="0.3">
      <c r="A3658" s="6">
        <v>45696</v>
      </c>
      <c r="B3658" s="3" t="s">
        <v>9118</v>
      </c>
      <c r="C3658" s="3" t="s">
        <v>9119</v>
      </c>
      <c r="D3658" s="3" t="s">
        <v>3966</v>
      </c>
      <c r="E3658" s="3" t="s">
        <v>1607</v>
      </c>
      <c r="F3658" s="3" t="s">
        <v>9120</v>
      </c>
      <c r="G3658" s="4" t="str">
        <f t="shared" si="57"/>
        <v>https://jobseq.eqsuite.com/JobPost/View/67a878839b7d500d844aa05e/elementary-special-education-teacher-near-mesa-az?lic=2040&amp;uid=37255</v>
      </c>
    </row>
    <row r="3659" spans="1:7" ht="19.95" customHeight="1" x14ac:dyDescent="0.3">
      <c r="A3659" s="6">
        <v>45696</v>
      </c>
      <c r="B3659" s="3" t="s">
        <v>9121</v>
      </c>
      <c r="C3659" s="3" t="s">
        <v>912</v>
      </c>
      <c r="D3659" s="3" t="s">
        <v>343</v>
      </c>
      <c r="E3659" s="3" t="s">
        <v>162</v>
      </c>
      <c r="F3659" s="3" t="s">
        <v>9122</v>
      </c>
      <c r="G3659" s="4" t="str">
        <f t="shared" si="57"/>
        <v>https://jobseq.eqsuite.com/JobPost/View/67af6e577f4934d89f1b729e/corporate-development-manager?lic=2040&amp;uid=37255</v>
      </c>
    </row>
    <row r="3660" spans="1:7" ht="19.95" customHeight="1" x14ac:dyDescent="0.3">
      <c r="A3660" s="6">
        <v>45696</v>
      </c>
      <c r="B3660" s="3" t="s">
        <v>9123</v>
      </c>
      <c r="C3660" s="3" t="s">
        <v>9124</v>
      </c>
      <c r="D3660" s="3" t="s">
        <v>7</v>
      </c>
      <c r="E3660" s="3" t="s">
        <v>351</v>
      </c>
      <c r="F3660" s="3" t="s">
        <v>9125</v>
      </c>
      <c r="G3660" s="4" t="str">
        <f t="shared" si="57"/>
        <v>https://jobseq.eqsuite.com/JobPost/View/67adb17c9b7d500d844c5e8c/attendance-technician-carlson-elem-25-26sy?lic=2040&amp;uid=37255</v>
      </c>
    </row>
    <row r="3661" spans="1:7" ht="19.95" customHeight="1" x14ac:dyDescent="0.3">
      <c r="A3661" s="6">
        <v>45696</v>
      </c>
      <c r="B3661" s="3" t="s">
        <v>9126</v>
      </c>
      <c r="C3661" s="3" t="s">
        <v>796</v>
      </c>
      <c r="D3661" s="3" t="s">
        <v>7</v>
      </c>
      <c r="E3661" s="3" t="s">
        <v>4210</v>
      </c>
      <c r="F3661" s="3" t="s">
        <v>9127</v>
      </c>
      <c r="G3661" s="4" t="str">
        <f t="shared" si="57"/>
        <v>https://jobseq.eqsuite.com/JobPost/View/67aa30c1ca409a0001988c88/crna-needed-for-locum-tenens-coverage-at-surgery-center-in-ohio?lic=2040&amp;uid=37255</v>
      </c>
    </row>
    <row r="3662" spans="1:7" ht="19.95" customHeight="1" x14ac:dyDescent="0.3">
      <c r="A3662" s="6">
        <v>45696</v>
      </c>
      <c r="B3662" s="3" t="s">
        <v>9128</v>
      </c>
      <c r="C3662" s="3" t="s">
        <v>9129</v>
      </c>
      <c r="D3662" s="3" t="s">
        <v>243</v>
      </c>
      <c r="E3662" s="3" t="s">
        <v>9130</v>
      </c>
      <c r="F3662" s="3" t="s">
        <v>9131</v>
      </c>
      <c r="G3662" s="4" t="str">
        <f t="shared" si="57"/>
        <v>https://jobseq.eqsuite.com/JobPost/View/67ba031f5397880001bc3bf7/child-care-center-cook?lic=2040&amp;uid=37255</v>
      </c>
    </row>
    <row r="3663" spans="1:7" ht="19.95" customHeight="1" x14ac:dyDescent="0.3">
      <c r="A3663" s="6">
        <v>45696</v>
      </c>
      <c r="B3663" s="3" t="s">
        <v>9132</v>
      </c>
      <c r="C3663" s="3" t="s">
        <v>9133</v>
      </c>
      <c r="D3663" s="3" t="s">
        <v>9134</v>
      </c>
      <c r="E3663" s="3" t="s">
        <v>2647</v>
      </c>
      <c r="F3663" s="3" t="s">
        <v>9135</v>
      </c>
      <c r="G3663" s="4" t="str">
        <f t="shared" si="57"/>
        <v>https://jobseq.eqsuite.com/JobPost/View/67af6e1e7f4934d89f1b0aa6/customer-service-technician-trim-carpenter?lic=2040&amp;uid=37255</v>
      </c>
    </row>
    <row r="3664" spans="1:7" ht="19.95" customHeight="1" x14ac:dyDescent="0.3">
      <c r="A3664" s="6">
        <v>45696</v>
      </c>
      <c r="B3664" s="3" t="s">
        <v>9136</v>
      </c>
      <c r="C3664" s="3" t="s">
        <v>1106</v>
      </c>
      <c r="D3664" s="3" t="s">
        <v>306</v>
      </c>
      <c r="E3664" s="3" t="s">
        <v>388</v>
      </c>
      <c r="F3664" s="3" t="s">
        <v>9137</v>
      </c>
      <c r="G3664" s="4" t="str">
        <f t="shared" si="57"/>
        <v>https://jobseq.eqsuite.com/JobPost/View/67a7e6309b7d500d844a7d91/security-guard-clearance-required-unarmed?lic=2040&amp;uid=37255</v>
      </c>
    </row>
    <row r="3665" spans="1:7" ht="19.95" customHeight="1" x14ac:dyDescent="0.3">
      <c r="A3665" s="6">
        <v>45696</v>
      </c>
      <c r="B3665" s="3" t="s">
        <v>9138</v>
      </c>
      <c r="C3665" s="3" t="s">
        <v>7279</v>
      </c>
      <c r="D3665" s="3" t="s">
        <v>711</v>
      </c>
      <c r="E3665" s="3" t="s">
        <v>335</v>
      </c>
      <c r="F3665" s="3" t="s">
        <v>9139</v>
      </c>
      <c r="G3665" s="4" t="str">
        <f t="shared" si="57"/>
        <v>https://jobseq.eqsuite.com/JobPost/View/67af71447f4934d89f20e4a5/project-coordinator?lic=2040&amp;uid=37255</v>
      </c>
    </row>
    <row r="3666" spans="1:7" ht="19.95" customHeight="1" x14ac:dyDescent="0.3">
      <c r="A3666" s="6">
        <v>45696</v>
      </c>
      <c r="B3666" s="3" t="s">
        <v>9140</v>
      </c>
      <c r="C3666" s="3" t="s">
        <v>2027</v>
      </c>
      <c r="D3666" s="3" t="s">
        <v>7</v>
      </c>
      <c r="E3666" s="3" t="s">
        <v>42</v>
      </c>
      <c r="F3666" s="3" t="s">
        <v>9141</v>
      </c>
      <c r="G3666" s="4" t="str">
        <f t="shared" si="57"/>
        <v>https://jobseq.eqsuite.com/JobPost/View/67af6e937f4934d89f1be00c/echo-equipment-maintenance-technician-days-d1?lic=2040&amp;uid=37255</v>
      </c>
    </row>
    <row r="3667" spans="1:7" ht="19.95" customHeight="1" x14ac:dyDescent="0.3">
      <c r="A3667" s="6">
        <v>45696</v>
      </c>
      <c r="B3667" s="3" t="s">
        <v>1470</v>
      </c>
      <c r="C3667" s="3" t="s">
        <v>5404</v>
      </c>
      <c r="D3667" s="3" t="s">
        <v>5405</v>
      </c>
      <c r="E3667" s="3" t="s">
        <v>2163</v>
      </c>
      <c r="F3667" s="3" t="s">
        <v>9142</v>
      </c>
      <c r="G3667" s="4" t="str">
        <f t="shared" si="57"/>
        <v>https://jobseq.eqsuite.com/JobPost/View/67af70167f4934d89f1eb33c/administrative-assistant?lic=2040&amp;uid=37255</v>
      </c>
    </row>
    <row r="3668" spans="1:7" ht="19.95" customHeight="1" x14ac:dyDescent="0.3">
      <c r="A3668" s="6">
        <v>45696</v>
      </c>
      <c r="B3668" s="3" t="s">
        <v>9143</v>
      </c>
      <c r="C3668" s="3" t="s">
        <v>4698</v>
      </c>
      <c r="D3668" s="3" t="s">
        <v>7</v>
      </c>
      <c r="E3668" s="3" t="s">
        <v>1783</v>
      </c>
      <c r="F3668" s="3" t="s">
        <v>9144</v>
      </c>
      <c r="G3668" s="4" t="str">
        <f t="shared" si="57"/>
        <v>https://jobseq.eqsuite.com/JobPost/View/67ab82c084a72d0001991c5a/willis-junior-high-paraeducator-classroom-instructional-health-aide-6-5-hours?lic=2040&amp;uid=37255</v>
      </c>
    </row>
    <row r="3669" spans="1:7" ht="19.95" customHeight="1" x14ac:dyDescent="0.3">
      <c r="A3669" s="6">
        <v>45696</v>
      </c>
      <c r="B3669" s="3" t="s">
        <v>9145</v>
      </c>
      <c r="C3669" s="3" t="s">
        <v>8938</v>
      </c>
      <c r="D3669" s="3" t="s">
        <v>65</v>
      </c>
      <c r="E3669" s="3" t="s">
        <v>1629</v>
      </c>
      <c r="F3669" s="3" t="s">
        <v>9146</v>
      </c>
      <c r="G3669" s="4" t="str">
        <f t="shared" si="57"/>
        <v>https://jobseq.eqsuite.com/JobPost/View/67aa30b6ca409a00019865ee/millwright-electrician?lic=2040&amp;uid=37255</v>
      </c>
    </row>
    <row r="3670" spans="1:7" ht="19.95" customHeight="1" x14ac:dyDescent="0.3">
      <c r="A3670" s="6">
        <v>45696</v>
      </c>
      <c r="B3670" s="3" t="s">
        <v>851</v>
      </c>
      <c r="C3670" s="3" t="s">
        <v>5671</v>
      </c>
      <c r="D3670" s="3" t="s">
        <v>17</v>
      </c>
      <c r="E3670" s="3" t="s">
        <v>555</v>
      </c>
      <c r="F3670" s="3" t="s">
        <v>9147</v>
      </c>
      <c r="G3670" s="4" t="str">
        <f t="shared" si="57"/>
        <v>https://jobseq.eqsuite.com/JobPost/View/67ae2552022a160001f2847c/customer-service-representative?lic=2040&amp;uid=37255</v>
      </c>
    </row>
    <row r="3671" spans="1:7" ht="19.95" customHeight="1" x14ac:dyDescent="0.3">
      <c r="A3671" s="6">
        <v>45696</v>
      </c>
      <c r="B3671" s="3" t="s">
        <v>617</v>
      </c>
      <c r="C3671" s="3" t="s">
        <v>9148</v>
      </c>
      <c r="D3671" s="3" t="s">
        <v>7</v>
      </c>
      <c r="E3671" s="3" t="s">
        <v>248</v>
      </c>
      <c r="F3671" s="3" t="s">
        <v>9149</v>
      </c>
      <c r="G3671" s="4" t="str">
        <f t="shared" si="57"/>
        <v>https://jobseq.eqsuite.com/JobPost/View/67a7d90d7318e906101d553a/travel-nurse-rn-icu-intensive-care-unit?lic=2040&amp;uid=37255</v>
      </c>
    </row>
    <row r="3672" spans="1:7" ht="19.95" customHeight="1" x14ac:dyDescent="0.3">
      <c r="A3672" s="6">
        <v>45696</v>
      </c>
      <c r="B3672" s="3" t="s">
        <v>9150</v>
      </c>
      <c r="C3672" s="3" t="s">
        <v>2409</v>
      </c>
      <c r="D3672" s="3" t="s">
        <v>329</v>
      </c>
      <c r="E3672" s="3" t="s">
        <v>97</v>
      </c>
      <c r="F3672" s="3" t="s">
        <v>9151</v>
      </c>
      <c r="G3672" s="4" t="str">
        <f t="shared" si="57"/>
        <v>https://jobseq.eqsuite.com/JobPost/View/67af70a57f4934d89f1fba2f/part-time-cdl-driver-class-a-b?lic=2040&amp;uid=37255</v>
      </c>
    </row>
    <row r="3673" spans="1:7" ht="19.95" customHeight="1" x14ac:dyDescent="0.3">
      <c r="A3673" s="6">
        <v>45696</v>
      </c>
      <c r="B3673" s="3" t="s">
        <v>9152</v>
      </c>
      <c r="C3673" s="3" t="s">
        <v>3845</v>
      </c>
      <c r="D3673" s="3" t="s">
        <v>36</v>
      </c>
      <c r="E3673" s="3" t="s">
        <v>6786</v>
      </c>
      <c r="F3673" s="3" t="s">
        <v>9153</v>
      </c>
      <c r="G3673" s="4" t="str">
        <f t="shared" si="57"/>
        <v>https://jobseq.eqsuite.com/JobPost/View/67aa311bca409a000199bf67/seo-specialist?lic=2040&amp;uid=37255</v>
      </c>
    </row>
    <row r="3674" spans="1:7" ht="19.95" customHeight="1" x14ac:dyDescent="0.3">
      <c r="A3674" s="6">
        <v>45696</v>
      </c>
      <c r="B3674" s="3" t="s">
        <v>851</v>
      </c>
      <c r="C3674" s="3" t="s">
        <v>852</v>
      </c>
      <c r="D3674" s="3" t="s">
        <v>36</v>
      </c>
      <c r="E3674" s="3" t="s">
        <v>555</v>
      </c>
      <c r="F3674" s="3" t="s">
        <v>9154</v>
      </c>
      <c r="G3674" s="4" t="str">
        <f t="shared" si="57"/>
        <v>https://jobseq.eqsuite.com/JobPost/View/67ab87a87792540f501e5bb9/customer-service-representative?lic=2040&amp;uid=37255</v>
      </c>
    </row>
    <row r="3675" spans="1:7" ht="19.95" customHeight="1" x14ac:dyDescent="0.3">
      <c r="A3675" s="6">
        <v>45696</v>
      </c>
      <c r="B3675" s="3" t="s">
        <v>9155</v>
      </c>
      <c r="C3675" s="3" t="s">
        <v>2186</v>
      </c>
      <c r="D3675" s="3" t="s">
        <v>17</v>
      </c>
      <c r="E3675" s="3" t="s">
        <v>9156</v>
      </c>
      <c r="F3675" s="3" t="s">
        <v>9157</v>
      </c>
      <c r="G3675" s="4" t="str">
        <f t="shared" si="57"/>
        <v>https://jobseq.eqsuite.com/JobPost/View/67aa30f8ca409a00019948c4/experienced-tapers-painters-commercial-projects?lic=2040&amp;uid=37255</v>
      </c>
    </row>
    <row r="3676" spans="1:7" ht="19.95" customHeight="1" x14ac:dyDescent="0.3">
      <c r="A3676" s="6">
        <v>45696</v>
      </c>
      <c r="B3676" s="3" t="s">
        <v>9158</v>
      </c>
      <c r="C3676" s="3" t="s">
        <v>9159</v>
      </c>
      <c r="D3676" s="3" t="s">
        <v>343</v>
      </c>
      <c r="E3676" s="3" t="s">
        <v>9160</v>
      </c>
      <c r="F3676" s="3" t="s">
        <v>9161</v>
      </c>
      <c r="G3676" s="4" t="str">
        <f t="shared" si="57"/>
        <v>https://jobseq.eqsuite.com/JobPost/View/67a739489b7d510bbc89d0ba/high-end-appliance-repair-technician?lic=2040&amp;uid=37255</v>
      </c>
    </row>
    <row r="3677" spans="1:7" ht="19.95" customHeight="1" x14ac:dyDescent="0.3">
      <c r="A3677" s="6">
        <v>45696</v>
      </c>
      <c r="B3677" s="3" t="s">
        <v>9162</v>
      </c>
      <c r="C3677" s="3" t="s">
        <v>3423</v>
      </c>
      <c r="D3677" s="3" t="s">
        <v>65</v>
      </c>
      <c r="E3677" s="3" t="s">
        <v>522</v>
      </c>
      <c r="F3677" s="3" t="s">
        <v>9163</v>
      </c>
      <c r="G3677" s="4" t="str">
        <f t="shared" si="57"/>
        <v>https://jobseq.eqsuite.com/JobPost/View/67bb551671c665000199f2b0/teacher-resource-rhodes-junior-high?lic=2040&amp;uid=37255</v>
      </c>
    </row>
    <row r="3678" spans="1:7" ht="19.95" customHeight="1" x14ac:dyDescent="0.3">
      <c r="A3678" s="6">
        <v>45696</v>
      </c>
      <c r="B3678" s="3" t="s">
        <v>9164</v>
      </c>
      <c r="C3678" s="3" t="s">
        <v>9165</v>
      </c>
      <c r="D3678" s="3" t="s">
        <v>65</v>
      </c>
      <c r="E3678" s="3" t="s">
        <v>179</v>
      </c>
      <c r="F3678" s="3" t="s">
        <v>9166</v>
      </c>
      <c r="G3678" s="4" t="str">
        <f t="shared" si="57"/>
        <v>https://jobseq.eqsuite.com/JobPost/View/67bb556e71c66500019b6299/pharmacy-customer-service-associate?lic=2040&amp;uid=37255</v>
      </c>
    </row>
    <row r="3679" spans="1:7" ht="19.95" customHeight="1" x14ac:dyDescent="0.3">
      <c r="A3679" s="6">
        <v>45696</v>
      </c>
      <c r="B3679" s="3" t="s">
        <v>9167</v>
      </c>
      <c r="C3679" s="3" t="s">
        <v>3281</v>
      </c>
      <c r="D3679" s="3" t="s">
        <v>17</v>
      </c>
      <c r="E3679" s="3" t="s">
        <v>78</v>
      </c>
      <c r="F3679" s="3" t="s">
        <v>9168</v>
      </c>
      <c r="G3679" s="4" t="str">
        <f t="shared" si="57"/>
        <v>https://jobseq.eqsuite.com/JobPost/View/67aa310fca409a000199972b/prep-cook-glenrosa?lic=2040&amp;uid=37255</v>
      </c>
    </row>
    <row r="3680" spans="1:7" ht="19.95" customHeight="1" x14ac:dyDescent="0.3">
      <c r="A3680" s="6">
        <v>45696</v>
      </c>
      <c r="B3680" s="3" t="s">
        <v>9169</v>
      </c>
      <c r="C3680" s="3" t="s">
        <v>1507</v>
      </c>
      <c r="D3680" s="3" t="s">
        <v>65</v>
      </c>
      <c r="E3680" s="3" t="s">
        <v>9170</v>
      </c>
      <c r="F3680" s="3" t="s">
        <v>9171</v>
      </c>
      <c r="G3680" s="4" t="str">
        <f t="shared" si="57"/>
        <v>https://jobseq.eqsuite.com/JobPost/View/67af77c3342ad70001fc9665/service-calibration-technician?lic=2040&amp;uid=37255</v>
      </c>
    </row>
    <row r="3681" spans="1:7" ht="19.95" customHeight="1" x14ac:dyDescent="0.3">
      <c r="A3681" s="6">
        <v>45696</v>
      </c>
      <c r="B3681" s="3" t="s">
        <v>9172</v>
      </c>
      <c r="C3681" s="3" t="s">
        <v>6414</v>
      </c>
      <c r="D3681" s="3" t="s">
        <v>6451</v>
      </c>
      <c r="E3681" s="3" t="s">
        <v>1852</v>
      </c>
      <c r="F3681" s="3" t="s">
        <v>9173</v>
      </c>
      <c r="G3681" s="4" t="str">
        <f t="shared" si="57"/>
        <v>https://jobseq.eqsuite.com/JobPost/View/67af6e617f4934d89f1b8444/wingstop-restaurant-manager-alma-school-southern?lic=2040&amp;uid=37255</v>
      </c>
    </row>
    <row r="3682" spans="1:7" ht="19.95" customHeight="1" x14ac:dyDescent="0.3">
      <c r="A3682" s="6">
        <v>45696</v>
      </c>
      <c r="B3682" s="3" t="s">
        <v>6936</v>
      </c>
      <c r="C3682" s="3" t="s">
        <v>5801</v>
      </c>
      <c r="D3682" s="3" t="s">
        <v>5802</v>
      </c>
      <c r="E3682" s="3" t="s">
        <v>230</v>
      </c>
      <c r="F3682" s="3" t="s">
        <v>9174</v>
      </c>
      <c r="G3682" s="4" t="str">
        <f t="shared" si="57"/>
        <v>https://jobseq.eqsuite.com/JobPost/View/67af715b7f4934d89f21124c/weekends-bht-direct-care-professionals?lic=2040&amp;uid=37255</v>
      </c>
    </row>
    <row r="3683" spans="1:7" ht="19.95" customHeight="1" x14ac:dyDescent="0.3">
      <c r="A3683" s="6">
        <v>45696</v>
      </c>
      <c r="B3683" s="3" t="s">
        <v>9175</v>
      </c>
      <c r="C3683" s="3" t="s">
        <v>9176</v>
      </c>
      <c r="D3683" s="3" t="s">
        <v>9177</v>
      </c>
      <c r="E3683" s="3" t="s">
        <v>2705</v>
      </c>
      <c r="F3683" s="3" t="s">
        <v>9178</v>
      </c>
      <c r="G3683" s="4" t="str">
        <f t="shared" si="57"/>
        <v>https://jobseq.eqsuite.com/JobPost/View/67af6f8e7f4934d89f1db2e3/sushi-chef?lic=2040&amp;uid=37255</v>
      </c>
    </row>
    <row r="3684" spans="1:7" ht="19.95" customHeight="1" x14ac:dyDescent="0.3">
      <c r="A3684" s="6">
        <v>45696</v>
      </c>
      <c r="B3684" s="3" t="s">
        <v>9179</v>
      </c>
      <c r="C3684" s="3" t="s">
        <v>9180</v>
      </c>
      <c r="D3684" s="3" t="s">
        <v>65</v>
      </c>
      <c r="E3684" s="3" t="s">
        <v>13</v>
      </c>
      <c r="F3684" s="3" t="s">
        <v>9181</v>
      </c>
      <c r="G3684" s="4" t="str">
        <f t="shared" si="57"/>
        <v>https://jobseq.eqsuite.com/JobPost/View/67acd42994349e00015ead08/great-sales-opportunity-grow-yourself-into-a-six-figure-career?lic=2040&amp;uid=37255</v>
      </c>
    </row>
    <row r="3685" spans="1:7" ht="19.95" customHeight="1" x14ac:dyDescent="0.3">
      <c r="A3685" s="6">
        <v>45696</v>
      </c>
      <c r="B3685" s="3" t="s">
        <v>9182</v>
      </c>
      <c r="C3685" s="3" t="s">
        <v>453</v>
      </c>
      <c r="D3685" s="3" t="s">
        <v>17</v>
      </c>
      <c r="E3685" s="3" t="s">
        <v>1372</v>
      </c>
      <c r="F3685" s="3" t="s">
        <v>9183</v>
      </c>
      <c r="G3685" s="4" t="str">
        <f t="shared" si="57"/>
        <v>https://jobseq.eqsuite.com/JobPost/View/67af70b77f4934d89f1fdb9a/senior-associate-dean-for-medical-education?lic=2040&amp;uid=37255</v>
      </c>
    </row>
    <row r="3686" spans="1:7" ht="19.95" customHeight="1" x14ac:dyDescent="0.3">
      <c r="A3686" s="6">
        <v>45696</v>
      </c>
      <c r="B3686" s="3" t="s">
        <v>9184</v>
      </c>
      <c r="C3686" s="3" t="s">
        <v>9185</v>
      </c>
      <c r="D3686" s="3" t="s">
        <v>17</v>
      </c>
      <c r="E3686" s="3" t="s">
        <v>9186</v>
      </c>
      <c r="F3686" s="3" t="s">
        <v>9187</v>
      </c>
      <c r="G3686" s="4" t="str">
        <f t="shared" si="57"/>
        <v>https://jobseq.eqsuite.com/JobPost/View/67aec4227792540f501fbdc1/renewable-generation-operator-renewable-operation-center-roc?lic=2040&amp;uid=37255</v>
      </c>
    </row>
    <row r="3687" spans="1:7" ht="19.95" customHeight="1" x14ac:dyDescent="0.3">
      <c r="A3687" s="6">
        <v>45696</v>
      </c>
      <c r="B3687" s="3" t="s">
        <v>9188</v>
      </c>
      <c r="C3687" s="3" t="s">
        <v>8918</v>
      </c>
      <c r="D3687" s="3" t="s">
        <v>9189</v>
      </c>
      <c r="E3687" s="3" t="s">
        <v>248</v>
      </c>
      <c r="F3687" s="3" t="s">
        <v>9190</v>
      </c>
      <c r="G3687" s="4" t="str">
        <f t="shared" si="57"/>
        <v>https://jobseq.eqsuite.com/JobPost/View/67af6fe57f4934d89f1e5689/travel-icu-rn?lic=2040&amp;uid=37255</v>
      </c>
    </row>
    <row r="3688" spans="1:7" ht="19.95" customHeight="1" x14ac:dyDescent="0.3">
      <c r="A3688" s="6">
        <v>45696</v>
      </c>
      <c r="B3688" s="3" t="s">
        <v>9191</v>
      </c>
      <c r="C3688" s="3" t="s">
        <v>9192</v>
      </c>
      <c r="D3688" s="3" t="s">
        <v>7</v>
      </c>
      <c r="E3688" s="3" t="s">
        <v>2163</v>
      </c>
      <c r="F3688" s="3" t="s">
        <v>9193</v>
      </c>
      <c r="G3688" s="4" t="str">
        <f t="shared" si="57"/>
        <v>https://jobseq.eqsuite.com/JobPost/View/67af6f927f4934d89f1dba57/executive-admin-assistant?lic=2040&amp;uid=37255</v>
      </c>
    </row>
    <row r="3689" spans="1:7" ht="19.95" customHeight="1" x14ac:dyDescent="0.3">
      <c r="A3689" s="6">
        <v>45696</v>
      </c>
      <c r="B3689" s="3" t="s">
        <v>6538</v>
      </c>
      <c r="C3689" s="3" t="s">
        <v>5124</v>
      </c>
      <c r="D3689" s="3" t="s">
        <v>5125</v>
      </c>
      <c r="E3689" s="3" t="s">
        <v>4941</v>
      </c>
      <c r="F3689" s="3" t="s">
        <v>9194</v>
      </c>
      <c r="G3689" s="4" t="str">
        <f t="shared" si="57"/>
        <v>https://jobseq.eqsuite.com/JobPost/View/67af70567f4934d89f1f298b/housekeeping-supervisor?lic=2040&amp;uid=37255</v>
      </c>
    </row>
    <row r="3690" spans="1:7" ht="19.95" customHeight="1" x14ac:dyDescent="0.3">
      <c r="A3690" s="6">
        <v>45696</v>
      </c>
      <c r="B3690" s="3" t="s">
        <v>9195</v>
      </c>
      <c r="C3690" s="3" t="s">
        <v>5212</v>
      </c>
      <c r="D3690" s="3" t="s">
        <v>9196</v>
      </c>
      <c r="E3690" s="3" t="s">
        <v>244</v>
      </c>
      <c r="F3690" s="3" t="s">
        <v>9197</v>
      </c>
      <c r="G3690" s="4" t="str">
        <f t="shared" si="57"/>
        <v>https://jobseq.eqsuite.com/JobPost/View/67af6dc17f4934d89f1a6185/frozen-food-supervisor-tempe-az-1487?lic=2040&amp;uid=37255</v>
      </c>
    </row>
    <row r="3691" spans="1:7" ht="19.95" customHeight="1" x14ac:dyDescent="0.3">
      <c r="A3691" s="6">
        <v>45696</v>
      </c>
      <c r="B3691" s="3" t="s">
        <v>9198</v>
      </c>
      <c r="C3691" s="3" t="s">
        <v>1959</v>
      </c>
      <c r="D3691" s="3" t="s">
        <v>17</v>
      </c>
      <c r="E3691" s="3" t="s">
        <v>1398</v>
      </c>
      <c r="F3691" s="3" t="s">
        <v>9199</v>
      </c>
      <c r="G3691" s="4" t="str">
        <f t="shared" si="57"/>
        <v>https://jobseq.eqsuite.com/JobPost/View/67af7776342ad70001fb6474/new-accounting-grads-wanted-tempe-az-100-onsite?lic=2040&amp;uid=37255</v>
      </c>
    </row>
    <row r="3692" spans="1:7" ht="19.95" customHeight="1" x14ac:dyDescent="0.3">
      <c r="A3692" s="6">
        <v>45696</v>
      </c>
      <c r="B3692" s="3" t="s">
        <v>9200</v>
      </c>
      <c r="C3692" s="3" t="s">
        <v>100</v>
      </c>
      <c r="D3692" s="3" t="s">
        <v>7</v>
      </c>
      <c r="E3692" s="3" t="s">
        <v>7838</v>
      </c>
      <c r="F3692" s="3" t="s">
        <v>9201</v>
      </c>
      <c r="G3692" s="4" t="str">
        <f t="shared" si="57"/>
        <v>https://jobseq.eqsuite.com/JobPost/View/67aa3108ca409a000199801c/senior-endoscopy-technician?lic=2040&amp;uid=37255</v>
      </c>
    </row>
    <row r="3693" spans="1:7" ht="19.95" customHeight="1" x14ac:dyDescent="0.3">
      <c r="A3693" s="6">
        <v>45696</v>
      </c>
      <c r="B3693" s="3" t="s">
        <v>9202</v>
      </c>
      <c r="C3693" s="3" t="s">
        <v>9203</v>
      </c>
      <c r="D3693" s="3" t="s">
        <v>17</v>
      </c>
      <c r="E3693" s="3" t="s">
        <v>2586</v>
      </c>
      <c r="F3693" s="3" t="s">
        <v>9204</v>
      </c>
      <c r="G3693" s="4" t="str">
        <f t="shared" si="57"/>
        <v>https://jobseq.eqsuite.com/JobPost/View/67a8df813f92e00001335685/construction-laborer-tempe-arizona?lic=2040&amp;uid=37255</v>
      </c>
    </row>
    <row r="3694" spans="1:7" ht="19.95" customHeight="1" x14ac:dyDescent="0.3">
      <c r="A3694" s="6">
        <v>45696</v>
      </c>
      <c r="B3694" s="3" t="s">
        <v>9205</v>
      </c>
      <c r="C3694" s="3" t="s">
        <v>9206</v>
      </c>
      <c r="D3694" s="3" t="s">
        <v>36</v>
      </c>
      <c r="E3694" s="3" t="s">
        <v>1267</v>
      </c>
      <c r="F3694" s="3" t="s">
        <v>9207</v>
      </c>
      <c r="G3694" s="4" t="str">
        <f t="shared" si="57"/>
        <v>https://jobseq.eqsuite.com/JobPost/View/67aa30baca409a0001987703/supply-chain-director?lic=2040&amp;uid=37255</v>
      </c>
    </row>
    <row r="3695" spans="1:7" ht="19.95" customHeight="1" x14ac:dyDescent="0.3">
      <c r="A3695" s="6">
        <v>45696</v>
      </c>
      <c r="B3695" s="3" t="s">
        <v>2932</v>
      </c>
      <c r="C3695" s="3" t="s">
        <v>532</v>
      </c>
      <c r="D3695" s="3" t="s">
        <v>7</v>
      </c>
      <c r="E3695" s="3" t="s">
        <v>248</v>
      </c>
      <c r="F3695" s="3" t="s">
        <v>9208</v>
      </c>
      <c r="G3695" s="4" t="str">
        <f t="shared" si="57"/>
        <v>https://jobseq.eqsuite.com/JobPost/View/67a8f6489b7d510bbc8a7987/rn-icu?lic=2040&amp;uid=37255</v>
      </c>
    </row>
    <row r="3696" spans="1:7" ht="19.95" customHeight="1" x14ac:dyDescent="0.3">
      <c r="A3696" s="6">
        <v>45696</v>
      </c>
      <c r="B3696" s="3" t="s">
        <v>9209</v>
      </c>
      <c r="C3696" s="3" t="s">
        <v>7883</v>
      </c>
      <c r="D3696" s="3" t="s">
        <v>17</v>
      </c>
      <c r="E3696" s="3" t="s">
        <v>427</v>
      </c>
      <c r="F3696" s="3" t="s">
        <v>9210</v>
      </c>
      <c r="G3696" s="4" t="str">
        <f t="shared" si="57"/>
        <v>https://jobseq.eqsuite.com/JobPost/View/67b21a00369515000190b4d5/facilities-engineer-remote?lic=2040&amp;uid=37255</v>
      </c>
    </row>
    <row r="3697" spans="1:7" ht="19.95" customHeight="1" x14ac:dyDescent="0.3">
      <c r="A3697" s="6">
        <v>45696</v>
      </c>
      <c r="B3697" s="3" t="s">
        <v>9211</v>
      </c>
      <c r="C3697" s="3" t="s">
        <v>9212</v>
      </c>
      <c r="D3697" s="3" t="s">
        <v>36</v>
      </c>
      <c r="E3697" s="3" t="s">
        <v>758</v>
      </c>
      <c r="F3697" s="3" t="s">
        <v>9213</v>
      </c>
      <c r="G3697" s="4" t="str">
        <f t="shared" si="57"/>
        <v>https://jobseq.eqsuite.com/JobPost/View/67acd45594349e00015f57e4/board-certified-behavior-analyst?lic=2040&amp;uid=37255</v>
      </c>
    </row>
    <row r="3698" spans="1:7" ht="19.95" customHeight="1" x14ac:dyDescent="0.3">
      <c r="A3698" s="6">
        <v>45696</v>
      </c>
      <c r="B3698" s="3" t="s">
        <v>9214</v>
      </c>
      <c r="C3698" s="3" t="s">
        <v>100</v>
      </c>
      <c r="D3698" s="3" t="s">
        <v>1606</v>
      </c>
      <c r="E3698" s="3" t="s">
        <v>980</v>
      </c>
      <c r="F3698" s="3" t="s">
        <v>9215</v>
      </c>
      <c r="G3698" s="4" t="str">
        <f t="shared" si="57"/>
        <v>https://jobseq.eqsuite.com/JobPost/View/67af6d7d7f4934d89f19e2a0/speech-pathologist?lic=2040&amp;uid=37255</v>
      </c>
    </row>
    <row r="3699" spans="1:7" ht="19.95" customHeight="1" x14ac:dyDescent="0.3">
      <c r="A3699" s="6">
        <v>45696</v>
      </c>
      <c r="B3699" s="3" t="s">
        <v>9216</v>
      </c>
      <c r="C3699" s="3" t="s">
        <v>9217</v>
      </c>
      <c r="D3699" s="3" t="s">
        <v>17</v>
      </c>
      <c r="E3699" s="3" t="s">
        <v>7129</v>
      </c>
      <c r="F3699" s="3" t="s">
        <v>9218</v>
      </c>
      <c r="G3699" s="4" t="str">
        <f t="shared" si="57"/>
        <v>https://jobseq.eqsuite.com/JobPost/View/67af6fd17f4934d89f1e3206/operations-associate?lic=2040&amp;uid=37255</v>
      </c>
    </row>
    <row r="3700" spans="1:7" ht="19.95" customHeight="1" x14ac:dyDescent="0.3">
      <c r="A3700" s="6">
        <v>45696</v>
      </c>
      <c r="B3700" s="3" t="s">
        <v>9219</v>
      </c>
      <c r="C3700" s="3" t="s">
        <v>9220</v>
      </c>
      <c r="D3700" s="3" t="s">
        <v>65</v>
      </c>
      <c r="E3700" s="3" t="s">
        <v>3547</v>
      </c>
      <c r="F3700" s="3" t="s">
        <v>9221</v>
      </c>
      <c r="G3700" s="4" t="str">
        <f t="shared" si="57"/>
        <v>https://jobseq.eqsuite.com/JobPost/View/67aeb56b9b7d50012c1d2bc8/cnc-fabrication-supervisor?lic=2040&amp;uid=37255</v>
      </c>
    </row>
    <row r="3701" spans="1:7" ht="19.95" customHeight="1" x14ac:dyDescent="0.3">
      <c r="A3701" s="6">
        <v>45696</v>
      </c>
      <c r="B3701" s="3" t="s">
        <v>9222</v>
      </c>
      <c r="C3701" s="3" t="s">
        <v>9223</v>
      </c>
      <c r="D3701" s="3" t="s">
        <v>9224</v>
      </c>
      <c r="E3701" s="3" t="s">
        <v>869</v>
      </c>
      <c r="F3701" s="3" t="s">
        <v>9225</v>
      </c>
      <c r="G3701" s="4" t="str">
        <f t="shared" si="57"/>
        <v>https://jobseq.eqsuite.com/JobPost/View/67af6e8a7f4934d89f1bd0c4/driver-non-cdl?lic=2040&amp;uid=37255</v>
      </c>
    </row>
    <row r="3702" spans="1:7" ht="19.95" customHeight="1" x14ac:dyDescent="0.3">
      <c r="A3702" s="6">
        <v>45696</v>
      </c>
      <c r="B3702" s="3" t="s">
        <v>3204</v>
      </c>
      <c r="C3702" s="3" t="s">
        <v>1498</v>
      </c>
      <c r="D3702" s="3" t="s">
        <v>7</v>
      </c>
      <c r="E3702" s="3" t="s">
        <v>537</v>
      </c>
      <c r="F3702" s="3" t="s">
        <v>9226</v>
      </c>
      <c r="G3702" s="4" t="str">
        <f t="shared" si="57"/>
        <v>https://jobseq.eqsuite.com/JobPost/View/67af76bb342ad70001f85175/guest-service-agent?lic=2040&amp;uid=37255</v>
      </c>
    </row>
    <row r="3703" spans="1:7" ht="19.95" customHeight="1" x14ac:dyDescent="0.3">
      <c r="A3703" s="6">
        <v>45696</v>
      </c>
      <c r="B3703" s="3" t="s">
        <v>4244</v>
      </c>
      <c r="C3703" s="3" t="s">
        <v>5183</v>
      </c>
      <c r="D3703" s="3" t="s">
        <v>7</v>
      </c>
      <c r="E3703" s="3" t="s">
        <v>2518</v>
      </c>
      <c r="F3703" s="3" t="s">
        <v>9227</v>
      </c>
      <c r="G3703" s="4" t="str">
        <f t="shared" si="57"/>
        <v>https://jobseq.eqsuite.com/JobPost/View/67a8e02f3f92e0000135c77d/quality-assurance-technician?lic=2040&amp;uid=37255</v>
      </c>
    </row>
    <row r="3704" spans="1:7" ht="19.95" customHeight="1" x14ac:dyDescent="0.3">
      <c r="A3704" s="6">
        <v>45696</v>
      </c>
      <c r="B3704" s="3" t="s">
        <v>9228</v>
      </c>
      <c r="C3704" s="3" t="s">
        <v>697</v>
      </c>
      <c r="D3704" s="3" t="s">
        <v>17</v>
      </c>
      <c r="E3704" s="3" t="s">
        <v>46</v>
      </c>
      <c r="F3704" s="3" t="s">
        <v>9229</v>
      </c>
      <c r="G3704" s="4" t="str">
        <f t="shared" si="57"/>
        <v>https://jobseq.eqsuite.com/JobPost/View/67aa30efca409a0001992b03/senior-insurance-data-lead?lic=2040&amp;uid=37255</v>
      </c>
    </row>
    <row r="3705" spans="1:7" ht="19.95" customHeight="1" x14ac:dyDescent="0.3">
      <c r="A3705" s="6">
        <v>45696</v>
      </c>
      <c r="B3705" s="3" t="s">
        <v>9230</v>
      </c>
      <c r="C3705" s="3" t="s">
        <v>8909</v>
      </c>
      <c r="D3705" s="3" t="s">
        <v>606</v>
      </c>
      <c r="E3705" s="3" t="s">
        <v>37</v>
      </c>
      <c r="F3705" s="3" t="s">
        <v>9231</v>
      </c>
      <c r="G3705" s="4" t="str">
        <f t="shared" si="57"/>
        <v>https://jobseq.eqsuite.com/JobPost/View/67af71147f4934d89f208b26/production-operator-general-labor?lic=2040&amp;uid=37255</v>
      </c>
    </row>
    <row r="3706" spans="1:7" ht="19.95" customHeight="1" x14ac:dyDescent="0.3">
      <c r="A3706" s="6">
        <v>45696</v>
      </c>
      <c r="B3706" s="3" t="s">
        <v>9232</v>
      </c>
      <c r="C3706" s="3" t="s">
        <v>5747</v>
      </c>
      <c r="D3706" s="3" t="s">
        <v>7</v>
      </c>
      <c r="E3706" s="3" t="s">
        <v>162</v>
      </c>
      <c r="F3706" s="3" t="s">
        <v>9233</v>
      </c>
      <c r="G3706" s="4" t="str">
        <f t="shared" si="57"/>
        <v>https://jobseq.eqsuite.com/JobPost/View/67ae25be022a160001f3df0a/internship-community-employee-engagement?lic=2040&amp;uid=37255</v>
      </c>
    </row>
    <row r="3707" spans="1:7" ht="19.95" customHeight="1" x14ac:dyDescent="0.3">
      <c r="A3707" s="6">
        <v>45696</v>
      </c>
      <c r="B3707" s="3" t="s">
        <v>9234</v>
      </c>
      <c r="C3707" s="3" t="s">
        <v>6414</v>
      </c>
      <c r="D3707" s="3" t="s">
        <v>8719</v>
      </c>
      <c r="E3707" s="3" t="s">
        <v>1852</v>
      </c>
      <c r="F3707" s="3" t="s">
        <v>9235</v>
      </c>
      <c r="G3707" s="4" t="str">
        <f t="shared" si="57"/>
        <v>https://jobseq.eqsuite.com/JobPost/View/67af6d867f4934d89f19f17a/wingstop-restaurant-manager-gilbert-germann?lic=2040&amp;uid=37255</v>
      </c>
    </row>
    <row r="3708" spans="1:7" ht="19.95" customHeight="1" x14ac:dyDescent="0.3">
      <c r="A3708" s="6">
        <v>45696</v>
      </c>
      <c r="B3708" s="3" t="s">
        <v>2703</v>
      </c>
      <c r="C3708" s="3" t="s">
        <v>9236</v>
      </c>
      <c r="D3708" s="3" t="s">
        <v>9237</v>
      </c>
      <c r="E3708" s="3" t="s">
        <v>2705</v>
      </c>
      <c r="F3708" s="3" t="s">
        <v>9238</v>
      </c>
      <c r="G3708" s="4" t="str">
        <f t="shared" si="57"/>
        <v>https://jobseq.eqsuite.com/JobPost/View/67af70de7f4934d89f202512/sous-chef?lic=2040&amp;uid=37255</v>
      </c>
    </row>
    <row r="3709" spans="1:7" ht="19.95" customHeight="1" x14ac:dyDescent="0.3">
      <c r="A3709" s="6">
        <v>45696</v>
      </c>
      <c r="B3709" s="3" t="s">
        <v>9239</v>
      </c>
      <c r="C3709" s="3" t="s">
        <v>1959</v>
      </c>
      <c r="D3709" s="3" t="s">
        <v>17</v>
      </c>
      <c r="E3709" s="3" t="s">
        <v>1398</v>
      </c>
      <c r="F3709" s="3" t="s">
        <v>9240</v>
      </c>
      <c r="G3709" s="4" t="str">
        <f t="shared" si="57"/>
        <v>https://jobseq.eqsuite.com/JobPost/View/67af7739342ad70001fa50f5/senior-staff-accountant-fuel-tax?lic=2040&amp;uid=37255</v>
      </c>
    </row>
    <row r="3710" spans="1:7" ht="19.95" customHeight="1" x14ac:dyDescent="0.3">
      <c r="A3710" s="6">
        <v>45696</v>
      </c>
      <c r="B3710" s="3" t="s">
        <v>9241</v>
      </c>
      <c r="C3710" s="3" t="s">
        <v>9242</v>
      </c>
      <c r="D3710" s="3" t="s">
        <v>7</v>
      </c>
      <c r="E3710" s="3" t="s">
        <v>1607</v>
      </c>
      <c r="F3710" s="3" t="s">
        <v>9243</v>
      </c>
      <c r="G3710" s="4" t="str">
        <f t="shared" si="57"/>
        <v>https://jobseq.eqsuite.com/JobPost/View/67acd3d994349e00015d662c/special-education-teacher-hybrid-remote?lic=2040&amp;uid=37255</v>
      </c>
    </row>
    <row r="3711" spans="1:7" ht="19.95" customHeight="1" x14ac:dyDescent="0.3">
      <c r="A3711" s="6">
        <v>45696</v>
      </c>
      <c r="B3711" s="3" t="s">
        <v>9244</v>
      </c>
      <c r="C3711" s="3" t="s">
        <v>9245</v>
      </c>
      <c r="D3711" s="3" t="s">
        <v>65</v>
      </c>
      <c r="E3711" s="3" t="s">
        <v>75</v>
      </c>
      <c r="F3711" s="3" t="s">
        <v>9246</v>
      </c>
      <c r="G3711" s="4" t="str">
        <f t="shared" si="57"/>
        <v>https://jobseq.eqsuite.com/JobPost/View/67aa30d0ca409a000198bf70/medical-director-physician?lic=2040&amp;uid=37255</v>
      </c>
    </row>
    <row r="3712" spans="1:7" ht="19.95" customHeight="1" x14ac:dyDescent="0.3">
      <c r="A3712" s="6">
        <v>45696</v>
      </c>
      <c r="B3712" s="3" t="s">
        <v>9247</v>
      </c>
      <c r="C3712" s="3" t="s">
        <v>9248</v>
      </c>
      <c r="D3712" s="3" t="s">
        <v>329</v>
      </c>
      <c r="E3712" s="3" t="s">
        <v>555</v>
      </c>
      <c r="F3712" s="3" t="s">
        <v>9249</v>
      </c>
      <c r="G3712" s="4" t="str">
        <f t="shared" si="57"/>
        <v>https://jobseq.eqsuite.com/JobPost/View/67af6ea27f4934d89f1bfbfe/customer-service?lic=2040&amp;uid=37255</v>
      </c>
    </row>
    <row r="3713" spans="1:7" ht="19.95" customHeight="1" x14ac:dyDescent="0.3">
      <c r="A3713" s="6">
        <v>45696</v>
      </c>
      <c r="B3713" s="3" t="s">
        <v>9250</v>
      </c>
      <c r="C3713" s="3" t="s">
        <v>1862</v>
      </c>
      <c r="D3713" s="3" t="s">
        <v>17</v>
      </c>
      <c r="E3713" s="3" t="s">
        <v>969</v>
      </c>
      <c r="F3713" s="3" t="s">
        <v>9251</v>
      </c>
      <c r="G3713" s="4" t="str">
        <f t="shared" si="57"/>
        <v>https://jobseq.eqsuite.com/JobPost/View/67aa313dca409a00019a303d/financial-analyst-intermediate-3-6-years?lic=2040&amp;uid=37255</v>
      </c>
    </row>
    <row r="3714" spans="1:7" ht="19.95" customHeight="1" x14ac:dyDescent="0.3">
      <c r="A3714" s="6">
        <v>45696</v>
      </c>
      <c r="B3714" s="3" t="s">
        <v>9252</v>
      </c>
      <c r="C3714" s="3" t="s">
        <v>5248</v>
      </c>
      <c r="D3714" s="3" t="s">
        <v>17</v>
      </c>
      <c r="E3714" s="3" t="s">
        <v>230</v>
      </c>
      <c r="F3714" s="3" t="s">
        <v>9253</v>
      </c>
      <c r="G3714" s="4" t="str">
        <f t="shared" ref="G3714:G3777" si="58">HYPERLINK(F3714)</f>
        <v>https://jobseq.eqsuite.com/JobPost/View/67af709f7f4934d89f1faf31/fleet-service-worker-ii?lic=2040&amp;uid=37255</v>
      </c>
    </row>
    <row r="3715" spans="1:7" ht="19.95" customHeight="1" x14ac:dyDescent="0.3">
      <c r="A3715" s="6">
        <v>45696</v>
      </c>
      <c r="B3715" s="3" t="s">
        <v>9254</v>
      </c>
      <c r="C3715" s="3" t="s">
        <v>1408</v>
      </c>
      <c r="D3715" s="3" t="s">
        <v>17</v>
      </c>
      <c r="E3715" s="3" t="s">
        <v>179</v>
      </c>
      <c r="F3715" s="3" t="s">
        <v>9255</v>
      </c>
      <c r="G3715" s="4" t="str">
        <f t="shared" si="58"/>
        <v>https://jobseq.eqsuite.com/JobPost/View/67b21a68369515000191fdf9/gc-retail-operations-associate-store-151?lic=2040&amp;uid=37255</v>
      </c>
    </row>
    <row r="3716" spans="1:7" ht="19.95" customHeight="1" x14ac:dyDescent="0.3">
      <c r="A3716" s="6">
        <v>45696</v>
      </c>
      <c r="B3716" s="3" t="s">
        <v>9256</v>
      </c>
      <c r="C3716" s="3" t="s">
        <v>9257</v>
      </c>
      <c r="D3716" s="3" t="s">
        <v>7</v>
      </c>
      <c r="E3716" s="3" t="s">
        <v>1991</v>
      </c>
      <c r="F3716" s="3" t="s">
        <v>9258</v>
      </c>
      <c r="G3716" s="4" t="str">
        <f t="shared" si="58"/>
        <v>https://jobseq.eqsuite.com/JobPost/View/67ae25bf022a160001f3e633/start-up-technician?lic=2040&amp;uid=37255</v>
      </c>
    </row>
    <row r="3717" spans="1:7" ht="19.95" customHeight="1" x14ac:dyDescent="0.3">
      <c r="A3717" s="6">
        <v>45696</v>
      </c>
      <c r="B3717" s="3" t="s">
        <v>9259</v>
      </c>
      <c r="C3717" s="3" t="s">
        <v>4017</v>
      </c>
      <c r="D3717" s="3" t="s">
        <v>36</v>
      </c>
      <c r="E3717" s="3" t="s">
        <v>51</v>
      </c>
      <c r="F3717" s="3" t="s">
        <v>9260</v>
      </c>
      <c r="G3717" s="4" t="str">
        <f t="shared" si="58"/>
        <v>https://jobseq.eqsuite.com/JobPost/View/67aa384eca409a00019c0852/operations-manager-heavy-civil-construction?lic=2040&amp;uid=37255</v>
      </c>
    </row>
    <row r="3718" spans="1:7" ht="19.95" customHeight="1" x14ac:dyDescent="0.3">
      <c r="A3718" s="6">
        <v>45696</v>
      </c>
      <c r="B3718" s="3" t="s">
        <v>9261</v>
      </c>
      <c r="C3718" s="3" t="s">
        <v>783</v>
      </c>
      <c r="D3718" s="3" t="s">
        <v>17</v>
      </c>
      <c r="E3718" s="3" t="s">
        <v>162</v>
      </c>
      <c r="F3718" s="3" t="s">
        <v>9262</v>
      </c>
      <c r="G3718" s="4" t="str">
        <f t="shared" si="58"/>
        <v>https://jobseq.eqsuite.com/JobPost/View/67af6e4a7f4934d89f1b5910/edi-implementation-specialist?lic=2040&amp;uid=37255</v>
      </c>
    </row>
    <row r="3719" spans="1:7" ht="19.95" customHeight="1" x14ac:dyDescent="0.3">
      <c r="A3719" s="6">
        <v>45696</v>
      </c>
      <c r="B3719" s="3" t="s">
        <v>9263</v>
      </c>
      <c r="C3719" s="3" t="s">
        <v>6515</v>
      </c>
      <c r="D3719" s="3" t="s">
        <v>65</v>
      </c>
      <c r="E3719" s="3" t="s">
        <v>8</v>
      </c>
      <c r="F3719" s="3" t="s">
        <v>9264</v>
      </c>
      <c r="G3719" s="4" t="str">
        <f t="shared" si="58"/>
        <v>https://jobseq.eqsuite.com/JobPost/View/67aa3162ca409a00019aabd4/field-service-technician-for-az?lic=2040&amp;uid=37255</v>
      </c>
    </row>
    <row r="3720" spans="1:7" ht="19.95" customHeight="1" x14ac:dyDescent="0.3">
      <c r="A3720" s="6">
        <v>45696</v>
      </c>
      <c r="B3720" s="3" t="s">
        <v>9265</v>
      </c>
      <c r="C3720" s="3" t="s">
        <v>7635</v>
      </c>
      <c r="D3720" s="3" t="s">
        <v>7</v>
      </c>
      <c r="E3720" s="3" t="s">
        <v>316</v>
      </c>
      <c r="F3720" s="3" t="s">
        <v>9266</v>
      </c>
      <c r="G3720" s="4" t="str">
        <f t="shared" si="58"/>
        <v>https://jobseq.eqsuite.com/JobPost/View/67b36b88894177000172e24b/human-resources-generalist?lic=2040&amp;uid=37255</v>
      </c>
    </row>
    <row r="3721" spans="1:7" ht="19.95" customHeight="1" x14ac:dyDescent="0.3">
      <c r="A3721" s="6">
        <v>45696</v>
      </c>
      <c r="B3721" s="3" t="s">
        <v>9267</v>
      </c>
      <c r="C3721" s="3" t="s">
        <v>3423</v>
      </c>
      <c r="D3721" s="3" t="s">
        <v>65</v>
      </c>
      <c r="E3721" s="3" t="s">
        <v>8595</v>
      </c>
      <c r="F3721" s="3" t="s">
        <v>9268</v>
      </c>
      <c r="G3721" s="4" t="str">
        <f t="shared" si="58"/>
        <v>https://jobseq.eqsuite.com/JobPost/View/67b21a793695150001923ded/student-cte-intern-education-professions-preschool-instructional-assistant-mps-cte-students-only?lic=2040&amp;uid=37255</v>
      </c>
    </row>
    <row r="3722" spans="1:7" ht="19.95" customHeight="1" x14ac:dyDescent="0.3">
      <c r="A3722" s="6">
        <v>45696</v>
      </c>
      <c r="B3722" s="3" t="s">
        <v>9269</v>
      </c>
      <c r="C3722" s="3" t="s">
        <v>1099</v>
      </c>
      <c r="D3722" s="3" t="s">
        <v>329</v>
      </c>
      <c r="E3722" s="3" t="s">
        <v>244</v>
      </c>
      <c r="F3722" s="3" t="s">
        <v>9270</v>
      </c>
      <c r="G3722" s="4" t="str">
        <f t="shared" si="58"/>
        <v>https://jobseq.eqsuite.com/JobPost/View/67a7a6759b7d500d844a3fa5/retail-supervisor-arizona-mills-mall?lic=2040&amp;uid=37255</v>
      </c>
    </row>
    <row r="3723" spans="1:7" ht="19.95" customHeight="1" x14ac:dyDescent="0.3">
      <c r="A3723" s="6">
        <v>45696</v>
      </c>
      <c r="B3723" s="3" t="s">
        <v>9271</v>
      </c>
      <c r="C3723" s="3" t="s">
        <v>697</v>
      </c>
      <c r="D3723" s="3" t="s">
        <v>17</v>
      </c>
      <c r="E3723" s="3" t="s">
        <v>244</v>
      </c>
      <c r="F3723" s="3" t="s">
        <v>9272</v>
      </c>
      <c r="G3723" s="4" t="str">
        <f t="shared" si="58"/>
        <v>https://jobseq.eqsuite.com/JobPost/View/67aa30b8ca409a0001986cf0/team-lead-vendor-catalogs?lic=2040&amp;uid=37255</v>
      </c>
    </row>
    <row r="3724" spans="1:7" ht="19.95" customHeight="1" x14ac:dyDescent="0.3">
      <c r="A3724" s="6">
        <v>45696</v>
      </c>
      <c r="B3724" s="3" t="s">
        <v>9273</v>
      </c>
      <c r="C3724" s="3" t="s">
        <v>875</v>
      </c>
      <c r="D3724" s="3" t="s">
        <v>65</v>
      </c>
      <c r="E3724" s="3" t="s">
        <v>1691</v>
      </c>
      <c r="F3724" s="3" t="s">
        <v>9274</v>
      </c>
      <c r="G3724" s="4" t="str">
        <f t="shared" si="58"/>
        <v>https://jobseq.eqsuite.com/JobPost/View/67ab82c984a72d00019938e5/copy-of-plumbing-journeyman?lic=2040&amp;uid=37255</v>
      </c>
    </row>
    <row r="3725" spans="1:7" ht="19.95" customHeight="1" x14ac:dyDescent="0.3">
      <c r="A3725" s="6">
        <v>45696</v>
      </c>
      <c r="B3725" s="3" t="s">
        <v>9275</v>
      </c>
      <c r="C3725" s="3" t="s">
        <v>9276</v>
      </c>
      <c r="D3725" s="3" t="s">
        <v>7</v>
      </c>
      <c r="E3725" s="3" t="s">
        <v>42</v>
      </c>
      <c r="F3725" s="3" t="s">
        <v>9277</v>
      </c>
      <c r="G3725" s="4" t="str">
        <f t="shared" si="58"/>
        <v>https://jobseq.eqsuite.com/JobPost/View/67ab823c84a72d000197af23/field-service-representative?lic=2040&amp;uid=37255</v>
      </c>
    </row>
    <row r="3726" spans="1:7" ht="19.95" customHeight="1" x14ac:dyDescent="0.3">
      <c r="A3726" s="6">
        <v>45695</v>
      </c>
      <c r="B3726" s="3" t="s">
        <v>9278</v>
      </c>
      <c r="C3726" s="3" t="s">
        <v>9279</v>
      </c>
      <c r="D3726" s="3" t="s">
        <v>36</v>
      </c>
      <c r="E3726" s="3" t="s">
        <v>251</v>
      </c>
      <c r="F3726" s="3" t="s">
        <v>9280</v>
      </c>
      <c r="G3726" s="4" t="str">
        <f t="shared" si="58"/>
        <v>https://jobseq.eqsuite.com/JobPost/View/67ae2626022a160001f55f25/energy-sales-representative?lic=2040&amp;uid=37255</v>
      </c>
    </row>
    <row r="3727" spans="1:7" ht="19.95" customHeight="1" x14ac:dyDescent="0.3">
      <c r="A3727" s="6">
        <v>45695</v>
      </c>
      <c r="B3727" s="3" t="s">
        <v>9281</v>
      </c>
      <c r="C3727" s="3" t="s">
        <v>9282</v>
      </c>
      <c r="D3727" s="3" t="s">
        <v>17</v>
      </c>
      <c r="E3727" s="3" t="s">
        <v>13</v>
      </c>
      <c r="F3727" s="3" t="s">
        <v>9283</v>
      </c>
      <c r="G3727" s="4" t="str">
        <f t="shared" si="58"/>
        <v>https://jobseq.eqsuite.com/JobPost/View/67ae2562022a160001f2bd1a/senior-aerospace-outside-sales-representative?lic=2040&amp;uid=37255</v>
      </c>
    </row>
    <row r="3728" spans="1:7" ht="19.95" customHeight="1" x14ac:dyDescent="0.3">
      <c r="A3728" s="6">
        <v>45695</v>
      </c>
      <c r="B3728" s="3" t="s">
        <v>9284</v>
      </c>
      <c r="C3728" s="3" t="s">
        <v>9285</v>
      </c>
      <c r="D3728" s="3" t="s">
        <v>65</v>
      </c>
      <c r="E3728" s="3" t="s">
        <v>114</v>
      </c>
      <c r="F3728" s="3" t="s">
        <v>9286</v>
      </c>
      <c r="G3728" s="4" t="str">
        <f t="shared" si="58"/>
        <v>https://jobseq.eqsuite.com/JobPost/View/67a870669b7d500d844a9db7/production-operator-nights?lic=2040&amp;uid=37255</v>
      </c>
    </row>
    <row r="3729" spans="1:7" ht="19.95" customHeight="1" x14ac:dyDescent="0.3">
      <c r="A3729" s="6">
        <v>45695</v>
      </c>
      <c r="B3729" s="3" t="s">
        <v>9287</v>
      </c>
      <c r="C3729" s="3" t="s">
        <v>9288</v>
      </c>
      <c r="D3729" s="3" t="s">
        <v>243</v>
      </c>
      <c r="E3729" s="3" t="s">
        <v>2406</v>
      </c>
      <c r="F3729" s="3" t="s">
        <v>9289</v>
      </c>
      <c r="G3729" s="4" t="str">
        <f t="shared" si="58"/>
        <v>https://jobseq.eqsuite.com/JobPost/View/67a78e526a732f0001d42fa4/field-claims-adjuster?lic=2040&amp;uid=37255</v>
      </c>
    </row>
    <row r="3730" spans="1:7" ht="19.95" customHeight="1" x14ac:dyDescent="0.3">
      <c r="A3730" s="6">
        <v>45695</v>
      </c>
      <c r="B3730" s="3" t="s">
        <v>8481</v>
      </c>
      <c r="C3730" s="3" t="s">
        <v>8482</v>
      </c>
      <c r="D3730" s="3" t="s">
        <v>606</v>
      </c>
      <c r="E3730" s="3" t="s">
        <v>4857</v>
      </c>
      <c r="F3730" s="3" t="s">
        <v>9290</v>
      </c>
      <c r="G3730" s="4" t="str">
        <f t="shared" si="58"/>
        <v>https://jobseq.eqsuite.com/JobPost/View/67af6f467f4934d89f1d2b43/brand-ambassador-baby-registry-event?lic=2040&amp;uid=37255</v>
      </c>
    </row>
    <row r="3731" spans="1:7" ht="19.95" customHeight="1" x14ac:dyDescent="0.3">
      <c r="A3731" s="6">
        <v>45695</v>
      </c>
      <c r="B3731" s="3" t="s">
        <v>9291</v>
      </c>
      <c r="C3731" s="3" t="s">
        <v>1776</v>
      </c>
      <c r="D3731" s="3" t="s">
        <v>65</v>
      </c>
      <c r="E3731" s="3" t="s">
        <v>2204</v>
      </c>
      <c r="F3731" s="3" t="s">
        <v>9292</v>
      </c>
      <c r="G3731" s="4" t="str">
        <f t="shared" si="58"/>
        <v>https://jobseq.eqsuite.com/JobPost/View/67a8dfc43f92e000013430a2/plant-controller?lic=2040&amp;uid=37255</v>
      </c>
    </row>
    <row r="3732" spans="1:7" ht="19.95" customHeight="1" x14ac:dyDescent="0.3">
      <c r="A3732" s="6">
        <v>45695</v>
      </c>
      <c r="B3732" s="3" t="s">
        <v>9293</v>
      </c>
      <c r="C3732" s="3" t="s">
        <v>3423</v>
      </c>
      <c r="D3732" s="3" t="s">
        <v>65</v>
      </c>
      <c r="E3732" s="3" t="s">
        <v>734</v>
      </c>
      <c r="F3732" s="3" t="s">
        <v>9294</v>
      </c>
      <c r="G3732" s="4" t="str">
        <f t="shared" si="58"/>
        <v>https://jobseq.eqsuite.com/JobPost/View/67a8dfa43f92e0000133becb/office-specialist-stevenson-elementary?lic=2040&amp;uid=37255</v>
      </c>
    </row>
    <row r="3733" spans="1:7" ht="19.95" customHeight="1" x14ac:dyDescent="0.3">
      <c r="A3733" s="6">
        <v>45695</v>
      </c>
      <c r="B3733" s="3" t="s">
        <v>2115</v>
      </c>
      <c r="C3733" s="3" t="s">
        <v>7073</v>
      </c>
      <c r="D3733" s="3" t="s">
        <v>7074</v>
      </c>
      <c r="E3733" s="3" t="s">
        <v>75</v>
      </c>
      <c r="F3733" s="3" t="s">
        <v>9295</v>
      </c>
      <c r="G3733" s="4" t="str">
        <f t="shared" si="58"/>
        <v>https://jobseq.eqsuite.com/JobPost/View/67af6df17f4934d89f1ab5de/service-manager?lic=2040&amp;uid=37255</v>
      </c>
    </row>
    <row r="3734" spans="1:7" ht="19.95" customHeight="1" x14ac:dyDescent="0.3">
      <c r="A3734" s="6">
        <v>45695</v>
      </c>
      <c r="B3734" s="3" t="s">
        <v>9296</v>
      </c>
      <c r="C3734" s="3" t="s">
        <v>912</v>
      </c>
      <c r="D3734" s="3" t="s">
        <v>5436</v>
      </c>
      <c r="E3734" s="3" t="s">
        <v>75</v>
      </c>
      <c r="F3734" s="3" t="s">
        <v>9297</v>
      </c>
      <c r="G3734" s="4" t="str">
        <f t="shared" si="58"/>
        <v>https://jobseq.eqsuite.com/JobPost/View/67af6e387f4934d89f1b3ac2/care-review-clinician-inpatient-review-rn?lic=2040&amp;uid=37255</v>
      </c>
    </row>
    <row r="3735" spans="1:7" ht="19.95" customHeight="1" x14ac:dyDescent="0.3">
      <c r="A3735" s="6">
        <v>45695</v>
      </c>
      <c r="B3735" s="3" t="s">
        <v>5915</v>
      </c>
      <c r="C3735" s="3" t="s">
        <v>5142</v>
      </c>
      <c r="D3735" s="3" t="s">
        <v>5143</v>
      </c>
      <c r="E3735" s="3" t="s">
        <v>13</v>
      </c>
      <c r="F3735" s="3" t="s">
        <v>9298</v>
      </c>
      <c r="G3735" s="4" t="str">
        <f t="shared" si="58"/>
        <v>https://jobseq.eqsuite.com/JobPost/View/67af6db27f4934d89f1a44aa/automotive-sales-professional?lic=2040&amp;uid=37255</v>
      </c>
    </row>
    <row r="3736" spans="1:7" ht="19.95" customHeight="1" x14ac:dyDescent="0.3">
      <c r="A3736" s="6">
        <v>45695</v>
      </c>
      <c r="B3736" s="3" t="s">
        <v>9299</v>
      </c>
      <c r="C3736" s="3" t="s">
        <v>8400</v>
      </c>
      <c r="D3736" s="3" t="s">
        <v>5700</v>
      </c>
      <c r="E3736" s="3" t="s">
        <v>13</v>
      </c>
      <c r="F3736" s="3" t="s">
        <v>9300</v>
      </c>
      <c r="G3736" s="4" t="str">
        <f t="shared" si="58"/>
        <v>https://jobseq.eqsuite.com/JobPost/View/67af6e7f7f4934d89f1bbd82/ske-sales-rep?lic=2040&amp;uid=37255</v>
      </c>
    </row>
    <row r="3737" spans="1:7" ht="19.95" customHeight="1" x14ac:dyDescent="0.3">
      <c r="A3737" s="6">
        <v>45695</v>
      </c>
      <c r="B3737" s="3" t="s">
        <v>9301</v>
      </c>
      <c r="C3737" s="3" t="s">
        <v>5344</v>
      </c>
      <c r="D3737" s="3" t="s">
        <v>65</v>
      </c>
      <c r="E3737" s="3" t="s">
        <v>13</v>
      </c>
      <c r="F3737" s="3" t="s">
        <v>9302</v>
      </c>
      <c r="G3737" s="4" t="str">
        <f t="shared" si="58"/>
        <v>https://jobseq.eqsuite.com/JobPost/View/67af6f0a7f4934d89f1cba0e/comfort-consultant?lic=2040&amp;uid=37255</v>
      </c>
    </row>
    <row r="3738" spans="1:7" ht="19.95" customHeight="1" x14ac:dyDescent="0.3">
      <c r="A3738" s="6">
        <v>45695</v>
      </c>
      <c r="B3738" s="3" t="s">
        <v>9305</v>
      </c>
      <c r="C3738" s="3" t="s">
        <v>6051</v>
      </c>
      <c r="D3738" s="3" t="s">
        <v>17</v>
      </c>
      <c r="E3738" s="3" t="s">
        <v>969</v>
      </c>
      <c r="F3738" s="3" t="s">
        <v>9306</v>
      </c>
      <c r="G3738" s="4" t="str">
        <f t="shared" si="58"/>
        <v>https://jobseq.eqsuite.com/JobPost/View/67ae2603022a160001f4e2a9/senior-financial-analyst-corporate-finance?lic=2040&amp;uid=37255</v>
      </c>
    </row>
    <row r="3739" spans="1:7" ht="19.95" customHeight="1" x14ac:dyDescent="0.3">
      <c r="A3739" s="6">
        <v>45695</v>
      </c>
      <c r="B3739" s="3" t="s">
        <v>9307</v>
      </c>
      <c r="C3739" s="3" t="s">
        <v>68</v>
      </c>
      <c r="D3739" s="3" t="s">
        <v>17</v>
      </c>
      <c r="E3739" s="3" t="s">
        <v>9308</v>
      </c>
      <c r="F3739" s="3" t="s">
        <v>9309</v>
      </c>
      <c r="G3739" s="4" t="str">
        <f t="shared" si="58"/>
        <v>https://jobseq.eqsuite.com/JobPost/View/67ae2561022a160001f2b86b/senior-data-scientist-molecular-modeling-and-drug-discovery-specialist-senior-sfl-scientific?lic=2040&amp;uid=37255</v>
      </c>
    </row>
    <row r="3740" spans="1:7" ht="19.95" customHeight="1" x14ac:dyDescent="0.3">
      <c r="A3740" s="6">
        <v>45695</v>
      </c>
      <c r="B3740" s="3" t="s">
        <v>9310</v>
      </c>
      <c r="C3740" s="3" t="s">
        <v>3619</v>
      </c>
      <c r="D3740" s="3" t="s">
        <v>65</v>
      </c>
      <c r="E3740" s="3" t="s">
        <v>2287</v>
      </c>
      <c r="F3740" s="3" t="s">
        <v>9311</v>
      </c>
      <c r="G3740" s="4" t="str">
        <f t="shared" si="58"/>
        <v>https://jobseq.eqsuite.com/JobPost/View/67ae2640022a160001f5c6ea/hospital-cook-prn-weekends?lic=2040&amp;uid=37255</v>
      </c>
    </row>
    <row r="3741" spans="1:7" ht="19.95" customHeight="1" x14ac:dyDescent="0.3">
      <c r="A3741" s="6">
        <v>45695</v>
      </c>
      <c r="B3741" s="3" t="s">
        <v>9312</v>
      </c>
      <c r="C3741" s="3" t="s">
        <v>9313</v>
      </c>
      <c r="D3741" s="3" t="s">
        <v>65</v>
      </c>
      <c r="E3741" s="3" t="s">
        <v>585</v>
      </c>
      <c r="F3741" s="3" t="s">
        <v>9314</v>
      </c>
      <c r="G3741" s="4" t="str">
        <f t="shared" si="58"/>
        <v>https://jobseq.eqsuite.com/JobPost/View/67acd3bc94349e00015ceece/superintendent-luxury-residential?lic=2040&amp;uid=37255</v>
      </c>
    </row>
    <row r="3742" spans="1:7" ht="19.95" customHeight="1" x14ac:dyDescent="0.3">
      <c r="A3742" s="6">
        <v>45695</v>
      </c>
      <c r="B3742" s="3" t="s">
        <v>9315</v>
      </c>
      <c r="C3742" s="3" t="s">
        <v>4646</v>
      </c>
      <c r="D3742" s="3" t="s">
        <v>7</v>
      </c>
      <c r="E3742" s="3" t="s">
        <v>2291</v>
      </c>
      <c r="F3742" s="3" t="s">
        <v>9316</v>
      </c>
      <c r="G3742" s="4" t="str">
        <f t="shared" si="58"/>
        <v>https://jobseq.eqsuite.com/JobPost/View/67a8623c9b7d500d844a9656/chemical-technician?lic=2040&amp;uid=37255</v>
      </c>
    </row>
    <row r="3743" spans="1:7" ht="19.95" customHeight="1" x14ac:dyDescent="0.3">
      <c r="A3743" s="6">
        <v>45695</v>
      </c>
      <c r="B3743" s="3" t="s">
        <v>9317</v>
      </c>
      <c r="C3743" s="3" t="s">
        <v>532</v>
      </c>
      <c r="D3743" s="3" t="s">
        <v>7</v>
      </c>
      <c r="E3743" s="3" t="s">
        <v>110</v>
      </c>
      <c r="F3743" s="3" t="s">
        <v>9318</v>
      </c>
      <c r="G3743" s="4" t="str">
        <f t="shared" si="58"/>
        <v>https://jobseq.eqsuite.com/JobPost/View/67b0e1039b7d510ddc40d154/rn-neurology?lic=2040&amp;uid=37255</v>
      </c>
    </row>
    <row r="3744" spans="1:7" ht="19.95" customHeight="1" x14ac:dyDescent="0.3">
      <c r="A3744" s="6">
        <v>45695</v>
      </c>
      <c r="B3744" s="3" t="s">
        <v>9319</v>
      </c>
      <c r="C3744" s="3" t="s">
        <v>2006</v>
      </c>
      <c r="D3744" s="3" t="s">
        <v>17</v>
      </c>
      <c r="E3744" s="3" t="s">
        <v>1267</v>
      </c>
      <c r="F3744" s="3" t="s">
        <v>9320</v>
      </c>
      <c r="G3744" s="4" t="str">
        <f t="shared" si="58"/>
        <v>https://jobseq.eqsuite.com/JobPost/View/67aa313aca409a00019a23a3/supply-chain-manager-rural-delivery-volume-planning?lic=2040&amp;uid=37255</v>
      </c>
    </row>
    <row r="3745" spans="1:7" ht="19.95" customHeight="1" x14ac:dyDescent="0.3">
      <c r="A3745" s="6">
        <v>45695</v>
      </c>
      <c r="B3745" s="3" t="s">
        <v>9321</v>
      </c>
      <c r="C3745" s="3" t="s">
        <v>4546</v>
      </c>
      <c r="D3745" s="3" t="s">
        <v>65</v>
      </c>
      <c r="E3745" s="3" t="s">
        <v>5131</v>
      </c>
      <c r="F3745" s="3" t="s">
        <v>9322</v>
      </c>
      <c r="G3745" s="4" t="str">
        <f t="shared" si="58"/>
        <v>https://jobseq.eqsuite.com/JobPost/View/67a60b649b7d510bbc895eb9/investigation-assistant-manager?lic=2040&amp;uid=37255</v>
      </c>
    </row>
    <row r="3746" spans="1:7" ht="19.95" customHeight="1" x14ac:dyDescent="0.3">
      <c r="A3746" s="6">
        <v>45695</v>
      </c>
      <c r="B3746" s="3" t="s">
        <v>9323</v>
      </c>
      <c r="C3746" s="3" t="s">
        <v>2782</v>
      </c>
      <c r="D3746" s="3" t="s">
        <v>7</v>
      </c>
      <c r="E3746" s="3" t="s">
        <v>545</v>
      </c>
      <c r="F3746" s="3" t="s">
        <v>9324</v>
      </c>
      <c r="G3746" s="4" t="str">
        <f t="shared" si="58"/>
        <v>https://jobseq.eqsuite.com/JobPost/View/67a79f337792540f501d377d/automotive-line-lead?lic=2040&amp;uid=37255</v>
      </c>
    </row>
    <row r="3747" spans="1:7" ht="19.95" customHeight="1" x14ac:dyDescent="0.3">
      <c r="A3747" s="6">
        <v>45695</v>
      </c>
      <c r="B3747" s="3" t="s">
        <v>9325</v>
      </c>
      <c r="C3747" s="3" t="s">
        <v>9326</v>
      </c>
      <c r="D3747" s="3" t="s">
        <v>9327</v>
      </c>
      <c r="E3747" s="3" t="s">
        <v>2349</v>
      </c>
      <c r="F3747" s="3" t="s">
        <v>9328</v>
      </c>
      <c r="G3747" s="4" t="str">
        <f t="shared" si="58"/>
        <v>https://jobseq.eqsuite.com/JobPost/View/67af6ee07f4934d89f1c6c09/asst-manager?lic=2040&amp;uid=37255</v>
      </c>
    </row>
    <row r="3748" spans="1:7" ht="19.95" customHeight="1" x14ac:dyDescent="0.3">
      <c r="A3748" s="6">
        <v>45695</v>
      </c>
      <c r="B3748" s="3" t="s">
        <v>9329</v>
      </c>
      <c r="C3748" s="3" t="s">
        <v>9330</v>
      </c>
      <c r="D3748" s="3" t="s">
        <v>50</v>
      </c>
      <c r="E3748" s="3" t="s">
        <v>1499</v>
      </c>
      <c r="F3748" s="3" t="s">
        <v>9331</v>
      </c>
      <c r="G3748" s="4" t="str">
        <f t="shared" si="58"/>
        <v>https://jobseq.eqsuite.com/JobPost/View/67af6e897f4934d89f1bcedf/landscaper-phoenix?lic=2040&amp;uid=37255</v>
      </c>
    </row>
    <row r="3749" spans="1:7" ht="19.95" customHeight="1" x14ac:dyDescent="0.3">
      <c r="A3749" s="6">
        <v>45695</v>
      </c>
      <c r="B3749" s="3" t="s">
        <v>9332</v>
      </c>
      <c r="C3749" s="3" t="s">
        <v>9002</v>
      </c>
      <c r="D3749" s="3" t="s">
        <v>9333</v>
      </c>
      <c r="E3749" s="3" t="s">
        <v>307</v>
      </c>
      <c r="F3749" s="3" t="s">
        <v>9334</v>
      </c>
      <c r="G3749" s="4" t="str">
        <f t="shared" si="58"/>
        <v>https://jobseq.eqsuite.com/JobPost/View/67af6de07f4934d89f1a9b13/cashier-ft?lic=2040&amp;uid=37255</v>
      </c>
    </row>
    <row r="3750" spans="1:7" ht="19.95" customHeight="1" x14ac:dyDescent="0.3">
      <c r="A3750" s="6">
        <v>45695</v>
      </c>
      <c r="B3750" s="3" t="s">
        <v>9335</v>
      </c>
      <c r="C3750" s="3" t="s">
        <v>4017</v>
      </c>
      <c r="D3750" s="3" t="s">
        <v>7</v>
      </c>
      <c r="E3750" s="3" t="s">
        <v>585</v>
      </c>
      <c r="F3750" s="3" t="s">
        <v>9336</v>
      </c>
      <c r="G3750" s="4" t="str">
        <f t="shared" si="58"/>
        <v>https://jobseq.eqsuite.com/JobPost/View/67b0c8bfedb8fd00017b6fea/foreman-heavy-commercial-and-industrial-electric?lic=2040&amp;uid=37255</v>
      </c>
    </row>
    <row r="3751" spans="1:7" ht="19.95" customHeight="1" x14ac:dyDescent="0.3">
      <c r="A3751" s="6">
        <v>45695</v>
      </c>
      <c r="B3751" s="3" t="s">
        <v>9337</v>
      </c>
      <c r="C3751" s="3" t="s">
        <v>9338</v>
      </c>
      <c r="D3751" s="3" t="s">
        <v>7</v>
      </c>
      <c r="E3751" s="3" t="s">
        <v>3096</v>
      </c>
      <c r="F3751" s="3" t="s">
        <v>9339</v>
      </c>
      <c r="G3751" s="4" t="str">
        <f t="shared" si="58"/>
        <v>https://jobseq.eqsuite.com/JobPost/View/67a8dfb13f92e0000133ea3e/traffic-control-flagger-barricade-setter?lic=2040&amp;uid=37255</v>
      </c>
    </row>
    <row r="3752" spans="1:7" ht="19.95" customHeight="1" x14ac:dyDescent="0.3">
      <c r="A3752" s="6">
        <v>45695</v>
      </c>
      <c r="B3752" s="3" t="s">
        <v>9340</v>
      </c>
      <c r="C3752" s="3" t="s">
        <v>346</v>
      </c>
      <c r="D3752" s="3" t="s">
        <v>9341</v>
      </c>
      <c r="E3752" s="3" t="s">
        <v>734</v>
      </c>
      <c r="F3752" s="3" t="s">
        <v>9342</v>
      </c>
      <c r="G3752" s="4" t="str">
        <f t="shared" si="58"/>
        <v>https://jobseq.eqsuite.com/JobPost/View/67a6f9d69b7d510bbc89c3c9/attendance-clerk-registrar-middle-school-24-25-sy?lic=2040&amp;uid=37255</v>
      </c>
    </row>
    <row r="3753" spans="1:7" ht="19.95" customHeight="1" x14ac:dyDescent="0.3">
      <c r="A3753" s="6">
        <v>45695</v>
      </c>
      <c r="B3753" s="3" t="s">
        <v>9343</v>
      </c>
      <c r="C3753" s="3" t="s">
        <v>2006</v>
      </c>
      <c r="D3753" s="3" t="s">
        <v>17</v>
      </c>
      <c r="E3753" s="3" t="s">
        <v>316</v>
      </c>
      <c r="F3753" s="3" t="s">
        <v>9344</v>
      </c>
      <c r="G3753" s="4" t="str">
        <f t="shared" si="58"/>
        <v>https://jobseq.eqsuite.com/JobPost/View/67aed1077792540f501fc576/shipper-performance-coach-transportation-services?lic=2040&amp;uid=37255</v>
      </c>
    </row>
    <row r="3754" spans="1:7" ht="19.95" customHeight="1" x14ac:dyDescent="0.3">
      <c r="A3754" s="6">
        <v>45695</v>
      </c>
      <c r="B3754" s="3" t="s">
        <v>9345</v>
      </c>
      <c r="C3754" s="3" t="s">
        <v>9346</v>
      </c>
      <c r="D3754" s="3" t="s">
        <v>9347</v>
      </c>
      <c r="E3754" s="3" t="s">
        <v>1499</v>
      </c>
      <c r="F3754" s="3" t="s">
        <v>9348</v>
      </c>
      <c r="G3754" s="4" t="str">
        <f t="shared" si="58"/>
        <v>https://jobseq.eqsuite.com/JobPost/View/67af6e4b7f4934d89f1b5bd4/landscape-irrigation-technician?lic=2040&amp;uid=37255</v>
      </c>
    </row>
    <row r="3755" spans="1:7" ht="19.95" customHeight="1" x14ac:dyDescent="0.3">
      <c r="A3755" s="6">
        <v>45695</v>
      </c>
      <c r="B3755" s="3" t="s">
        <v>9349</v>
      </c>
      <c r="C3755" s="3" t="s">
        <v>9350</v>
      </c>
      <c r="D3755" s="3" t="s">
        <v>17</v>
      </c>
      <c r="E3755" s="3" t="s">
        <v>316</v>
      </c>
      <c r="F3755" s="3" t="s">
        <v>9351</v>
      </c>
      <c r="G3755" s="4" t="str">
        <f t="shared" si="58"/>
        <v>https://jobseq.eqsuite.com/JobPost/View/67af77c8342ad70001fcac42/senior-recruiter-hr-generalist?lic=2040&amp;uid=37255</v>
      </c>
    </row>
    <row r="3756" spans="1:7" ht="19.95" customHeight="1" x14ac:dyDescent="0.3">
      <c r="A3756" s="6">
        <v>45695</v>
      </c>
      <c r="B3756" s="3" t="s">
        <v>9352</v>
      </c>
      <c r="C3756" s="3" t="s">
        <v>9353</v>
      </c>
      <c r="D3756" s="3" t="s">
        <v>36</v>
      </c>
      <c r="E3756" s="3" t="s">
        <v>244</v>
      </c>
      <c r="F3756" s="3" t="s">
        <v>9354</v>
      </c>
      <c r="G3756" s="4" t="str">
        <f t="shared" si="58"/>
        <v>https://jobseq.eqsuite.com/JobPost/View/67ae2604022a160001f4e5cf/part-time-lead?lic=2040&amp;uid=37255</v>
      </c>
    </row>
    <row r="3757" spans="1:7" ht="19.95" customHeight="1" x14ac:dyDescent="0.3">
      <c r="A3757" s="6">
        <v>45695</v>
      </c>
      <c r="B3757" s="3" t="s">
        <v>9355</v>
      </c>
      <c r="C3757" s="3" t="s">
        <v>6201</v>
      </c>
      <c r="D3757" s="3" t="s">
        <v>17</v>
      </c>
      <c r="E3757" s="3" t="s">
        <v>578</v>
      </c>
      <c r="F3757" s="3" t="s">
        <v>9356</v>
      </c>
      <c r="G3757" s="4" t="str">
        <f t="shared" si="58"/>
        <v>https://jobseq.eqsuite.com/JobPost/View/67a8df7e3f92e00001334ac9/mechanical-assembler-ii?lic=2040&amp;uid=37255</v>
      </c>
    </row>
    <row r="3758" spans="1:7" ht="19.95" customHeight="1" x14ac:dyDescent="0.3">
      <c r="A3758" s="6">
        <v>45695</v>
      </c>
      <c r="B3758" s="3" t="s">
        <v>9152</v>
      </c>
      <c r="C3758" s="3" t="s">
        <v>3845</v>
      </c>
      <c r="D3758" s="3" t="s">
        <v>3846</v>
      </c>
      <c r="E3758" s="3" t="s">
        <v>6786</v>
      </c>
      <c r="F3758" s="3" t="s">
        <v>9357</v>
      </c>
      <c r="G3758" s="4" t="str">
        <f t="shared" si="58"/>
        <v>https://jobseq.eqsuite.com/JobPost/View/67a728619b7d510bbc89cdfb/seo-specialist?lic=2040&amp;uid=37255</v>
      </c>
    </row>
    <row r="3759" spans="1:7" ht="19.95" customHeight="1" x14ac:dyDescent="0.3">
      <c r="A3759" s="6">
        <v>45695</v>
      </c>
      <c r="B3759" s="3" t="s">
        <v>2932</v>
      </c>
      <c r="C3759" s="3" t="s">
        <v>204</v>
      </c>
      <c r="D3759" s="3" t="s">
        <v>7</v>
      </c>
      <c r="E3759" s="3" t="s">
        <v>248</v>
      </c>
      <c r="F3759" s="3" t="s">
        <v>9358</v>
      </c>
      <c r="G3759" s="4" t="str">
        <f t="shared" si="58"/>
        <v>https://jobseq.eqsuite.com/JobPost/View/67a660959b7d510bbc897c96/rn-icu?lic=2040&amp;uid=37255</v>
      </c>
    </row>
    <row r="3760" spans="1:7" ht="19.95" customHeight="1" x14ac:dyDescent="0.3">
      <c r="A3760" s="6">
        <v>45695</v>
      </c>
      <c r="B3760" s="3" t="s">
        <v>5720</v>
      </c>
      <c r="C3760" s="3" t="s">
        <v>9359</v>
      </c>
      <c r="D3760" s="3" t="s">
        <v>9360</v>
      </c>
      <c r="E3760" s="3" t="s">
        <v>2775</v>
      </c>
      <c r="F3760" s="3" t="s">
        <v>9361</v>
      </c>
      <c r="G3760" s="4" t="str">
        <f t="shared" si="58"/>
        <v>https://jobseq.eqsuite.com/JobPost/View/67af6ead7f4934d89f1c1122/hair-stylist?lic=2040&amp;uid=37255</v>
      </c>
    </row>
    <row r="3761" spans="1:7" ht="19.95" customHeight="1" x14ac:dyDescent="0.3">
      <c r="A3761" s="6">
        <v>45695</v>
      </c>
      <c r="B3761" s="3" t="s">
        <v>9362</v>
      </c>
      <c r="C3761" s="3" t="s">
        <v>9363</v>
      </c>
      <c r="D3761" s="3" t="s">
        <v>343</v>
      </c>
      <c r="E3761" s="3" t="s">
        <v>1698</v>
      </c>
      <c r="F3761" s="3" t="s">
        <v>9364</v>
      </c>
      <c r="G3761" s="4" t="str">
        <f t="shared" si="58"/>
        <v>https://jobseq.eqsuite.com/JobPost/View/67af708e7f4934d89f1f8fbc/fulfillment-supervisor?lic=2040&amp;uid=37255</v>
      </c>
    </row>
    <row r="3762" spans="1:7" ht="19.95" customHeight="1" x14ac:dyDescent="0.3">
      <c r="A3762" s="6">
        <v>45695</v>
      </c>
      <c r="B3762" s="3" t="s">
        <v>9365</v>
      </c>
      <c r="C3762" s="3" t="s">
        <v>3635</v>
      </c>
      <c r="D3762" s="3" t="s">
        <v>6854</v>
      </c>
      <c r="E3762" s="3" t="s">
        <v>37</v>
      </c>
      <c r="F3762" s="3" t="s">
        <v>9366</v>
      </c>
      <c r="G3762" s="4" t="str">
        <f t="shared" si="58"/>
        <v>https://jobseq.eqsuite.com/JobPost/View/67af6f507f4934d89f1d3f5e/in-store-warehouse-worker-replenishment?lic=2040&amp;uid=37255</v>
      </c>
    </row>
    <row r="3763" spans="1:7" ht="19.95" customHeight="1" x14ac:dyDescent="0.3">
      <c r="A3763" s="6">
        <v>45695</v>
      </c>
      <c r="B3763" s="3" t="s">
        <v>9367</v>
      </c>
      <c r="C3763" s="3" t="s">
        <v>1229</v>
      </c>
      <c r="D3763" s="3" t="s">
        <v>65</v>
      </c>
      <c r="E3763" s="3" t="s">
        <v>969</v>
      </c>
      <c r="F3763" s="3" t="s">
        <v>9368</v>
      </c>
      <c r="G3763" s="4" t="str">
        <f t="shared" si="58"/>
        <v>https://jobseq.eqsuite.com/JobPost/View/67a78e0c6a732f0001d33c1d/investment-analyst?lic=2040&amp;uid=37255</v>
      </c>
    </row>
    <row r="3764" spans="1:7" ht="19.95" customHeight="1" x14ac:dyDescent="0.3">
      <c r="A3764" s="6">
        <v>45695</v>
      </c>
      <c r="B3764" s="3" t="s">
        <v>9369</v>
      </c>
      <c r="C3764" s="3" t="s">
        <v>100</v>
      </c>
      <c r="D3764" s="3" t="s">
        <v>387</v>
      </c>
      <c r="E3764" s="3" t="s">
        <v>333</v>
      </c>
      <c r="F3764" s="3" t="s">
        <v>9370</v>
      </c>
      <c r="G3764" s="4" t="str">
        <f t="shared" si="58"/>
        <v>https://jobseq.eqsuite.com/JobPost/View/67a700d09b7d510bbc89c691/surgical-technologist-operating-room?lic=2040&amp;uid=37255</v>
      </c>
    </row>
    <row r="3765" spans="1:7" ht="19.95" customHeight="1" x14ac:dyDescent="0.3">
      <c r="A3765" s="6">
        <v>45695</v>
      </c>
      <c r="B3765" s="3" t="s">
        <v>9371</v>
      </c>
      <c r="C3765" s="3" t="s">
        <v>1420</v>
      </c>
      <c r="D3765" s="3" t="s">
        <v>7</v>
      </c>
      <c r="E3765" s="3" t="s">
        <v>8</v>
      </c>
      <c r="F3765" s="3" t="s">
        <v>9372</v>
      </c>
      <c r="G3765" s="4" t="str">
        <f t="shared" si="58"/>
        <v>https://jobseq.eqsuite.com/JobPost/View/67aed1077792540f501fc577/dispute-correspondence-support-specialist?lic=2040&amp;uid=37255</v>
      </c>
    </row>
    <row r="3766" spans="1:7" ht="19.95" customHeight="1" x14ac:dyDescent="0.3">
      <c r="A3766" s="6">
        <v>45695</v>
      </c>
      <c r="B3766" s="3" t="s">
        <v>9373</v>
      </c>
      <c r="C3766" s="3" t="s">
        <v>6308</v>
      </c>
      <c r="D3766" s="3" t="s">
        <v>606</v>
      </c>
      <c r="E3766" s="3" t="s">
        <v>1873</v>
      </c>
      <c r="F3766" s="3" t="s">
        <v>9374</v>
      </c>
      <c r="G3766" s="4" t="str">
        <f t="shared" si="58"/>
        <v>https://jobseq.eqsuite.com/JobPost/View/67af6fcb7f4934d89f1e2686/employee-health-and-safety-coordinator?lic=2040&amp;uid=37255</v>
      </c>
    </row>
    <row r="3767" spans="1:7" ht="19.95" customHeight="1" x14ac:dyDescent="0.3">
      <c r="A3767" s="6">
        <v>45695</v>
      </c>
      <c r="B3767" s="3" t="s">
        <v>9375</v>
      </c>
      <c r="C3767" s="3" t="s">
        <v>6771</v>
      </c>
      <c r="D3767" s="3" t="s">
        <v>6772</v>
      </c>
      <c r="E3767" s="3" t="s">
        <v>251</v>
      </c>
      <c r="F3767" s="3" t="s">
        <v>9376</v>
      </c>
      <c r="G3767" s="4" t="str">
        <f t="shared" si="58"/>
        <v>https://jobseq.eqsuite.com/JobPost/View/67af6ea47f4934d89f1c017d/account-manager-commercial-lines?lic=2040&amp;uid=37255</v>
      </c>
    </row>
    <row r="3768" spans="1:7" ht="19.95" customHeight="1" x14ac:dyDescent="0.3">
      <c r="A3768" s="6">
        <v>45695</v>
      </c>
      <c r="B3768" s="3" t="s">
        <v>9377</v>
      </c>
      <c r="C3768" s="3" t="s">
        <v>8519</v>
      </c>
      <c r="D3768" s="3" t="s">
        <v>17</v>
      </c>
      <c r="E3768" s="3" t="s">
        <v>290</v>
      </c>
      <c r="F3768" s="3" t="s">
        <v>9378</v>
      </c>
      <c r="G3768" s="4" t="str">
        <f t="shared" si="58"/>
        <v>https://jobseq.eqsuite.com/JobPost/View/67a6d94b7318e906101d208c/stock-associate-merchandiser?lic=2040&amp;uid=37255</v>
      </c>
    </row>
    <row r="3769" spans="1:7" ht="19.95" customHeight="1" x14ac:dyDescent="0.3">
      <c r="A3769" s="6">
        <v>45695</v>
      </c>
      <c r="B3769" s="3" t="s">
        <v>399</v>
      </c>
      <c r="C3769" s="3" t="s">
        <v>204</v>
      </c>
      <c r="D3769" s="3" t="s">
        <v>7</v>
      </c>
      <c r="E3769" s="3" t="s">
        <v>110</v>
      </c>
      <c r="F3769" s="3" t="s">
        <v>9379</v>
      </c>
      <c r="G3769" s="4" t="str">
        <f t="shared" si="58"/>
        <v>https://jobseq.eqsuite.com/JobPost/View/67a660d29b7d500d8449bde8/rn-tele?lic=2040&amp;uid=37255</v>
      </c>
    </row>
    <row r="3770" spans="1:7" ht="19.95" customHeight="1" x14ac:dyDescent="0.3">
      <c r="A3770" s="6">
        <v>45695</v>
      </c>
      <c r="B3770" s="3" t="s">
        <v>9380</v>
      </c>
      <c r="C3770" s="3" t="s">
        <v>169</v>
      </c>
      <c r="D3770" s="3" t="s">
        <v>17</v>
      </c>
      <c r="E3770" s="3" t="s">
        <v>6786</v>
      </c>
      <c r="F3770" s="3" t="s">
        <v>9381</v>
      </c>
      <c r="G3770" s="4" t="str">
        <f t="shared" si="58"/>
        <v>https://jobseq.eqsuite.com/JobPost/View/67aa312aca409a000199f164/content-marketing-strategist?lic=2040&amp;uid=37255</v>
      </c>
    </row>
    <row r="3771" spans="1:7" ht="19.95" customHeight="1" x14ac:dyDescent="0.3">
      <c r="A3771" s="6">
        <v>45695</v>
      </c>
      <c r="B3771" s="3" t="s">
        <v>9382</v>
      </c>
      <c r="C3771" s="3" t="s">
        <v>6485</v>
      </c>
      <c r="D3771" s="3" t="s">
        <v>17</v>
      </c>
      <c r="E3771" s="3" t="s">
        <v>61</v>
      </c>
      <c r="F3771" s="3" t="s">
        <v>9383</v>
      </c>
      <c r="G3771" s="4" t="str">
        <f t="shared" si="58"/>
        <v>https://jobseq.eqsuite.com/JobPost/View/67a8dfe33f92e00001349bad/higher-ed-business-analyst-tempe-az?lic=2040&amp;uid=37255</v>
      </c>
    </row>
    <row r="3772" spans="1:7" ht="19.95" customHeight="1" x14ac:dyDescent="0.3">
      <c r="A3772" s="6">
        <v>45695</v>
      </c>
      <c r="B3772" s="3" t="s">
        <v>9384</v>
      </c>
      <c r="C3772" s="3" t="s">
        <v>5671</v>
      </c>
      <c r="D3772" s="3" t="s">
        <v>7</v>
      </c>
      <c r="E3772" s="3" t="s">
        <v>162</v>
      </c>
      <c r="F3772" s="3" t="s">
        <v>9385</v>
      </c>
      <c r="G3772" s="4" t="str">
        <f t="shared" si="58"/>
        <v>https://jobseq.eqsuite.com/JobPost/View/67a914e09b7d510bbc8a803b/power-quality-specialist?lic=2040&amp;uid=37255</v>
      </c>
    </row>
    <row r="3773" spans="1:7" ht="19.95" customHeight="1" x14ac:dyDescent="0.3">
      <c r="A3773" s="6">
        <v>45695</v>
      </c>
      <c r="B3773" s="3" t="s">
        <v>9386</v>
      </c>
      <c r="C3773" s="3" t="s">
        <v>2290</v>
      </c>
      <c r="D3773" s="3" t="s">
        <v>65</v>
      </c>
      <c r="E3773" s="3" t="s">
        <v>427</v>
      </c>
      <c r="F3773" s="3" t="s">
        <v>9387</v>
      </c>
      <c r="G3773" s="4" t="str">
        <f t="shared" si="58"/>
        <v>https://jobseq.eqsuite.com/JobPost/View/67a914df7318e906101d7b1c/civil-engineer-pm?lic=2040&amp;uid=37255</v>
      </c>
    </row>
    <row r="3774" spans="1:7" ht="19.95" customHeight="1" x14ac:dyDescent="0.3">
      <c r="A3774" s="6">
        <v>45695</v>
      </c>
      <c r="B3774" s="3" t="s">
        <v>9389</v>
      </c>
      <c r="C3774" s="3" t="s">
        <v>912</v>
      </c>
      <c r="D3774" s="3" t="s">
        <v>7</v>
      </c>
      <c r="E3774" s="3" t="s">
        <v>9390</v>
      </c>
      <c r="F3774" s="3" t="s">
        <v>9391</v>
      </c>
      <c r="G3774" s="4" t="str">
        <f t="shared" si="58"/>
        <v>https://jobseq.eqsuite.com/JobPost/View/67aec9a09b7d510ddc3fe704/assoc-actuarial-analyst-remote?lic=2040&amp;uid=37255</v>
      </c>
    </row>
    <row r="3775" spans="1:7" ht="19.95" customHeight="1" x14ac:dyDescent="0.3">
      <c r="A3775" s="6">
        <v>45695</v>
      </c>
      <c r="B3775" s="3" t="s">
        <v>9392</v>
      </c>
      <c r="C3775" s="3" t="s">
        <v>9393</v>
      </c>
      <c r="D3775" s="3" t="s">
        <v>9394</v>
      </c>
      <c r="E3775" s="3" t="s">
        <v>1729</v>
      </c>
      <c r="F3775" s="3" t="s">
        <v>9395</v>
      </c>
      <c r="G3775" s="4" t="str">
        <f t="shared" si="58"/>
        <v>https://jobseq.eqsuite.com/JobPost/View/67af6db17f4934d89f1a4213/heavy-equipment-shop-mechanic-for-ag-and-construction-equipment?lic=2040&amp;uid=37255</v>
      </c>
    </row>
    <row r="3776" spans="1:7" ht="19.95" customHeight="1" x14ac:dyDescent="0.3">
      <c r="A3776" s="6">
        <v>45695</v>
      </c>
      <c r="B3776" s="3" t="s">
        <v>9396</v>
      </c>
      <c r="C3776" s="3" t="s">
        <v>1210</v>
      </c>
      <c r="D3776" s="3" t="s">
        <v>17</v>
      </c>
      <c r="E3776" s="3" t="s">
        <v>701</v>
      </c>
      <c r="F3776" s="3" t="s">
        <v>9397</v>
      </c>
      <c r="G3776" s="4" t="str">
        <f t="shared" si="58"/>
        <v>https://jobseq.eqsuite.com/JobPost/View/67ae25e9022a160001f48630/cqa-analyst-wcib-regulatory-compliance-testing-analyst?lic=2040&amp;uid=37255</v>
      </c>
    </row>
    <row r="3777" spans="1:7" ht="19.95" customHeight="1" x14ac:dyDescent="0.3">
      <c r="A3777" s="6">
        <v>45695</v>
      </c>
      <c r="B3777" s="3" t="s">
        <v>9398</v>
      </c>
      <c r="C3777" s="3" t="s">
        <v>8302</v>
      </c>
      <c r="D3777" s="3" t="s">
        <v>7</v>
      </c>
      <c r="E3777" s="3" t="s">
        <v>4456</v>
      </c>
      <c r="F3777" s="3" t="s">
        <v>9399</v>
      </c>
      <c r="G3777" s="4" t="str">
        <f t="shared" si="58"/>
        <v>https://jobseq.eqsuite.com/JobPost/View/67aa310dca409a0001998f13/general-manager-extended-stay-america-premier-suites-chandler-az?lic=2040&amp;uid=37255</v>
      </c>
    </row>
    <row r="3778" spans="1:7" ht="19.95" customHeight="1" x14ac:dyDescent="0.3">
      <c r="A3778" s="6">
        <v>45695</v>
      </c>
      <c r="B3778" s="3" t="s">
        <v>9400</v>
      </c>
      <c r="C3778" s="3" t="s">
        <v>1626</v>
      </c>
      <c r="D3778" s="3" t="s">
        <v>17</v>
      </c>
      <c r="E3778" s="3" t="s">
        <v>13</v>
      </c>
      <c r="F3778" s="3" t="s">
        <v>9401</v>
      </c>
      <c r="G3778" s="4" t="str">
        <f t="shared" ref="G3778:G3841" si="59">HYPERLINK(F3778)</f>
        <v>https://jobseq.eqsuite.com/JobPost/View/67ab82c284a72d00019920ec/business-development-sales-representative-pedestrian-entry-door-and-security-integration-industries?lic=2040&amp;uid=37255</v>
      </c>
    </row>
    <row r="3779" spans="1:7" ht="19.95" customHeight="1" x14ac:dyDescent="0.3">
      <c r="A3779" s="6">
        <v>45695</v>
      </c>
      <c r="B3779" s="3" t="s">
        <v>9402</v>
      </c>
      <c r="C3779" s="3" t="s">
        <v>426</v>
      </c>
      <c r="D3779" s="3" t="s">
        <v>36</v>
      </c>
      <c r="E3779" s="3" t="s">
        <v>462</v>
      </c>
      <c r="F3779" s="3" t="s">
        <v>9403</v>
      </c>
      <c r="G3779" s="4" t="str">
        <f t="shared" si="59"/>
        <v>https://jobseq.eqsuite.com/JobPost/View/67a6fc437318e906101d266a/manufacturing-inspector-2-space-satellite-systems?lic=2040&amp;uid=37255</v>
      </c>
    </row>
    <row r="3780" spans="1:7" ht="19.95" customHeight="1" x14ac:dyDescent="0.3">
      <c r="A3780" s="6">
        <v>45695</v>
      </c>
      <c r="B3780" s="3" t="s">
        <v>9404</v>
      </c>
      <c r="C3780" s="3" t="s">
        <v>173</v>
      </c>
      <c r="D3780" s="3" t="s">
        <v>174</v>
      </c>
      <c r="E3780" s="3" t="s">
        <v>6356</v>
      </c>
      <c r="F3780" s="3" t="s">
        <v>9405</v>
      </c>
      <c r="G3780" s="4" t="str">
        <f t="shared" si="59"/>
        <v>https://jobseq.eqsuite.com/JobPost/View/67a6f6767792540f501d0224/bus-driver-2025-2026-school-year?lic=2040&amp;uid=37255</v>
      </c>
    </row>
    <row r="3781" spans="1:7" ht="19.95" customHeight="1" x14ac:dyDescent="0.3">
      <c r="A3781" s="6">
        <v>45695</v>
      </c>
      <c r="B3781" s="3" t="s">
        <v>9406</v>
      </c>
      <c r="C3781" s="3" t="s">
        <v>912</v>
      </c>
      <c r="D3781" s="3" t="s">
        <v>7</v>
      </c>
      <c r="E3781" s="3" t="s">
        <v>162</v>
      </c>
      <c r="F3781" s="3" t="s">
        <v>9407</v>
      </c>
      <c r="G3781" s="4" t="str">
        <f t="shared" si="59"/>
        <v>https://jobseq.eqsuite.com/JobPost/View/67b01fec9b7d50012c1dd6a3/program-manager-medicare-enrollment-eligibility?lic=2040&amp;uid=37255</v>
      </c>
    </row>
    <row r="3782" spans="1:7" ht="19.95" customHeight="1" x14ac:dyDescent="0.3">
      <c r="A3782" s="6">
        <v>45695</v>
      </c>
      <c r="B3782" s="3" t="s">
        <v>9408</v>
      </c>
      <c r="C3782" s="3" t="s">
        <v>9409</v>
      </c>
      <c r="D3782" s="3" t="s">
        <v>17</v>
      </c>
      <c r="E3782" s="3" t="s">
        <v>4941</v>
      </c>
      <c r="F3782" s="3" t="s">
        <v>9410</v>
      </c>
      <c r="G3782" s="4" t="str">
        <f t="shared" si="59"/>
        <v>https://jobseq.eqsuite.com/JobPost/View/67af71267f4934d89f20af72/3rd-shift-operator-setup-assistant?lic=2040&amp;uid=37255</v>
      </c>
    </row>
    <row r="3783" spans="1:7" ht="19.95" customHeight="1" x14ac:dyDescent="0.3">
      <c r="A3783" s="6">
        <v>45695</v>
      </c>
      <c r="B3783" s="3" t="s">
        <v>5720</v>
      </c>
      <c r="C3783" s="3" t="s">
        <v>9359</v>
      </c>
      <c r="D3783" s="3" t="s">
        <v>9411</v>
      </c>
      <c r="E3783" s="3" t="s">
        <v>2775</v>
      </c>
      <c r="F3783" s="3" t="s">
        <v>9412</v>
      </c>
      <c r="G3783" s="4" t="str">
        <f t="shared" si="59"/>
        <v>https://jobseq.eqsuite.com/JobPost/View/67af6fe97f4934d89f1e5d58/hair-stylist?lic=2040&amp;uid=37255</v>
      </c>
    </row>
    <row r="3784" spans="1:7" ht="19.95" customHeight="1" x14ac:dyDescent="0.3">
      <c r="A3784" s="6">
        <v>45695</v>
      </c>
      <c r="B3784" s="3" t="s">
        <v>9413</v>
      </c>
      <c r="C3784" s="3" t="s">
        <v>6258</v>
      </c>
      <c r="D3784" s="3" t="s">
        <v>6259</v>
      </c>
      <c r="E3784" s="3" t="s">
        <v>3547</v>
      </c>
      <c r="F3784" s="3" t="s">
        <v>9414</v>
      </c>
      <c r="G3784" s="4" t="str">
        <f t="shared" si="59"/>
        <v>https://jobseq.eqsuite.com/JobPost/View/67af712c7f4934d89f20b931/cold-forming-supervisor?lic=2040&amp;uid=37255</v>
      </c>
    </row>
    <row r="3785" spans="1:7" ht="19.95" customHeight="1" x14ac:dyDescent="0.3">
      <c r="A3785" s="6">
        <v>45695</v>
      </c>
      <c r="B3785" s="3" t="s">
        <v>9415</v>
      </c>
      <c r="C3785" s="3" t="s">
        <v>2562</v>
      </c>
      <c r="D3785" s="3" t="s">
        <v>65</v>
      </c>
      <c r="E3785" s="3" t="s">
        <v>13</v>
      </c>
      <c r="F3785" s="3" t="s">
        <v>9416</v>
      </c>
      <c r="G3785" s="4" t="str">
        <f t="shared" si="59"/>
        <v>https://jobseq.eqsuite.com/JobPost/View/67ae2647022a160001f5e1e6/inbound-sales-account-manager-2nd-shift?lic=2040&amp;uid=37255</v>
      </c>
    </row>
    <row r="3786" spans="1:7" ht="19.95" customHeight="1" x14ac:dyDescent="0.3">
      <c r="A3786" s="6">
        <v>45695</v>
      </c>
      <c r="B3786" s="3" t="s">
        <v>9417</v>
      </c>
      <c r="C3786" s="3" t="s">
        <v>3116</v>
      </c>
      <c r="D3786" s="3" t="s">
        <v>65</v>
      </c>
      <c r="E3786" s="3" t="s">
        <v>3547</v>
      </c>
      <c r="F3786" s="3" t="s">
        <v>9418</v>
      </c>
      <c r="G3786" s="4" t="str">
        <f t="shared" si="59"/>
        <v>https://jobseq.eqsuite.com/JobPost/View/67b0c87fedb8fd00017a6a27/production-control-supervisor?lic=2040&amp;uid=37255</v>
      </c>
    </row>
    <row r="3787" spans="1:7" ht="19.95" customHeight="1" x14ac:dyDescent="0.3">
      <c r="A3787" s="6">
        <v>45695</v>
      </c>
      <c r="B3787" s="3" t="s">
        <v>9419</v>
      </c>
      <c r="C3787" s="3" t="s">
        <v>1759</v>
      </c>
      <c r="D3787" s="3" t="s">
        <v>1760</v>
      </c>
      <c r="E3787" s="3" t="s">
        <v>792</v>
      </c>
      <c r="F3787" s="3" t="s">
        <v>9420</v>
      </c>
      <c r="G3787" s="4" t="str">
        <f t="shared" si="59"/>
        <v>https://jobseq.eqsuite.com/JobPost/View/67a692999b7d510bbc89a57c/utilities-systems-analyst-ii?lic=2040&amp;uid=37255</v>
      </c>
    </row>
    <row r="3788" spans="1:7" ht="19.95" customHeight="1" x14ac:dyDescent="0.3">
      <c r="A3788" s="6">
        <v>45695</v>
      </c>
      <c r="B3788" s="3" t="s">
        <v>9421</v>
      </c>
      <c r="C3788" s="3" t="s">
        <v>9422</v>
      </c>
      <c r="D3788" s="3" t="s">
        <v>9423</v>
      </c>
      <c r="E3788" s="3" t="s">
        <v>3851</v>
      </c>
      <c r="F3788" s="3" t="s">
        <v>9424</v>
      </c>
      <c r="G3788" s="4" t="str">
        <f t="shared" si="59"/>
        <v>https://jobseq.eqsuite.com/JobPost/View/67a860147792540f501d8feb/teller?lic=2040&amp;uid=37255</v>
      </c>
    </row>
    <row r="3789" spans="1:7" ht="19.95" customHeight="1" x14ac:dyDescent="0.3">
      <c r="A3789" s="6">
        <v>45695</v>
      </c>
      <c r="B3789" s="3" t="s">
        <v>2932</v>
      </c>
      <c r="C3789" s="3" t="s">
        <v>237</v>
      </c>
      <c r="D3789" s="3" t="s">
        <v>36</v>
      </c>
      <c r="E3789" s="3" t="s">
        <v>110</v>
      </c>
      <c r="F3789" s="3" t="s">
        <v>9425</v>
      </c>
      <c r="G3789" s="4" t="str">
        <f t="shared" si="59"/>
        <v>https://jobseq.eqsuite.com/JobPost/View/67bcce4a7792540f50249bcc/rn-icu?lic=2040&amp;uid=37255</v>
      </c>
    </row>
    <row r="3790" spans="1:7" ht="19.95" customHeight="1" x14ac:dyDescent="0.3">
      <c r="A3790" s="6">
        <v>45695</v>
      </c>
      <c r="B3790" s="3" t="s">
        <v>9427</v>
      </c>
      <c r="C3790" s="3" t="s">
        <v>9428</v>
      </c>
      <c r="D3790" s="3" t="s">
        <v>9429</v>
      </c>
      <c r="E3790" s="3" t="s">
        <v>9430</v>
      </c>
      <c r="F3790" s="3" t="s">
        <v>9431</v>
      </c>
      <c r="G3790" s="4" t="str">
        <f t="shared" si="59"/>
        <v>https://jobseq.eqsuite.com/JobPost/View/67af70ac7f4934d89f1fc8c1/event-emcee-game-night-host-az-region?lic=2040&amp;uid=37255</v>
      </c>
    </row>
    <row r="3791" spans="1:7" ht="19.95" customHeight="1" x14ac:dyDescent="0.3">
      <c r="A3791" s="6">
        <v>45695</v>
      </c>
      <c r="B3791" s="3" t="s">
        <v>9432</v>
      </c>
      <c r="C3791" s="3" t="s">
        <v>9428</v>
      </c>
      <c r="D3791" s="3" t="s">
        <v>6737</v>
      </c>
      <c r="E3791" s="3" t="s">
        <v>9430</v>
      </c>
      <c r="F3791" s="3" t="s">
        <v>9433</v>
      </c>
      <c r="G3791" s="4" t="str">
        <f t="shared" si="59"/>
        <v>https://jobseq.eqsuite.com/JobPost/View/67af6f227f4934d89f1ce7ac/event-emcee-game-night-host-mesa-az-region?lic=2040&amp;uid=37255</v>
      </c>
    </row>
    <row r="3792" spans="1:7" ht="19.95" customHeight="1" x14ac:dyDescent="0.3">
      <c r="A3792" s="6">
        <v>45695</v>
      </c>
      <c r="B3792" s="3" t="s">
        <v>9434</v>
      </c>
      <c r="C3792" s="3" t="s">
        <v>9330</v>
      </c>
      <c r="D3792" s="3" t="s">
        <v>9435</v>
      </c>
      <c r="E3792" s="3" t="s">
        <v>466</v>
      </c>
      <c r="F3792" s="3" t="s">
        <v>9436</v>
      </c>
      <c r="G3792" s="4" t="str">
        <f t="shared" si="59"/>
        <v>https://jobseq.eqsuite.com/JobPost/View/67af6fe57f4934d89f1e563f/night-office-cleaners-east-valley?lic=2040&amp;uid=37255</v>
      </c>
    </row>
    <row r="3793" spans="1:7" ht="19.95" customHeight="1" x14ac:dyDescent="0.3">
      <c r="A3793" s="6">
        <v>45695</v>
      </c>
      <c r="B3793" s="3" t="s">
        <v>2689</v>
      </c>
      <c r="C3793" s="3" t="s">
        <v>9437</v>
      </c>
      <c r="D3793" s="3" t="s">
        <v>9438</v>
      </c>
      <c r="E3793" s="3" t="s">
        <v>4330</v>
      </c>
      <c r="F3793" s="3" t="s">
        <v>9439</v>
      </c>
      <c r="G3793" s="4" t="str">
        <f t="shared" si="59"/>
        <v>https://jobseq.eqsuite.com/JobPost/View/67af6daf7f4934d89f1a3e84/concierge?lic=2040&amp;uid=37255</v>
      </c>
    </row>
    <row r="3794" spans="1:7" ht="19.95" customHeight="1" x14ac:dyDescent="0.3">
      <c r="A3794" s="6">
        <v>45695</v>
      </c>
      <c r="B3794" s="3" t="s">
        <v>9440</v>
      </c>
      <c r="C3794" s="3" t="s">
        <v>9441</v>
      </c>
      <c r="D3794" s="3" t="s">
        <v>474</v>
      </c>
      <c r="E3794" s="3" t="s">
        <v>37</v>
      </c>
      <c r="F3794" s="3" t="s">
        <v>9442</v>
      </c>
      <c r="G3794" s="4" t="str">
        <f t="shared" si="59"/>
        <v>https://jobseq.eqsuite.com/JobPost/View/67af71267f4934d89f20aff1/material-handlers-in-chandler-az?lic=2040&amp;uid=37255</v>
      </c>
    </row>
    <row r="3795" spans="1:7" ht="19.95" customHeight="1" x14ac:dyDescent="0.3">
      <c r="A3795" s="6">
        <v>45695</v>
      </c>
      <c r="B3795" s="3" t="s">
        <v>9443</v>
      </c>
      <c r="C3795" s="3" t="s">
        <v>2124</v>
      </c>
      <c r="D3795" s="3" t="s">
        <v>17</v>
      </c>
      <c r="E3795" s="3" t="s">
        <v>919</v>
      </c>
      <c r="F3795" s="3" t="s">
        <v>9444</v>
      </c>
      <c r="G3795" s="4" t="str">
        <f t="shared" si="59"/>
        <v>https://jobseq.eqsuite.com/JobPost/View/67a8df7c3f92e0000133436c/vice-president-and-chief-financial-officer?lic=2040&amp;uid=37255</v>
      </c>
    </row>
    <row r="3796" spans="1:7" ht="19.95" customHeight="1" x14ac:dyDescent="0.3">
      <c r="A3796" s="6">
        <v>45695</v>
      </c>
      <c r="B3796" s="3" t="s">
        <v>9445</v>
      </c>
      <c r="C3796" s="3" t="s">
        <v>1759</v>
      </c>
      <c r="D3796" s="3" t="s">
        <v>1760</v>
      </c>
      <c r="E3796" s="3" t="s">
        <v>162</v>
      </c>
      <c r="F3796" s="3" t="s">
        <v>9446</v>
      </c>
      <c r="G3796" s="4" t="str">
        <f t="shared" si="59"/>
        <v>https://jobseq.eqsuite.com/JobPost/View/67a692997318e906101d17f0/police-grants-specialist?lic=2040&amp;uid=37255</v>
      </c>
    </row>
    <row r="3797" spans="1:7" ht="19.95" customHeight="1" x14ac:dyDescent="0.3">
      <c r="A3797" s="6">
        <v>45695</v>
      </c>
      <c r="B3797" s="3" t="s">
        <v>3586</v>
      </c>
      <c r="C3797" s="3" t="s">
        <v>3253</v>
      </c>
      <c r="D3797" s="3" t="s">
        <v>7</v>
      </c>
      <c r="E3797" s="3" t="s">
        <v>110</v>
      </c>
      <c r="F3797" s="3" t="s">
        <v>9447</v>
      </c>
      <c r="G3797" s="4" t="str">
        <f t="shared" si="59"/>
        <v>https://jobseq.eqsuite.com/JobPost/View/67b9fe747792540f5023e358/travel-nurse-rn-telemetry-pcu-progressive-care-unit?lic=2040&amp;uid=37255</v>
      </c>
    </row>
    <row r="3798" spans="1:7" ht="19.95" customHeight="1" x14ac:dyDescent="0.3">
      <c r="A3798" s="6">
        <v>45695</v>
      </c>
      <c r="B3798" s="3" t="s">
        <v>9448</v>
      </c>
      <c r="C3798" s="3" t="s">
        <v>1492</v>
      </c>
      <c r="D3798" s="3" t="s">
        <v>65</v>
      </c>
      <c r="E3798" s="3" t="s">
        <v>466</v>
      </c>
      <c r="F3798" s="3" t="s">
        <v>9449</v>
      </c>
      <c r="G3798" s="4" t="str">
        <f t="shared" si="59"/>
        <v>https://jobseq.eqsuite.com/JobPost/View/67a66af37318e906101d09e8/sanitation-porter?lic=2040&amp;uid=37255</v>
      </c>
    </row>
    <row r="3799" spans="1:7" ht="19.95" customHeight="1" x14ac:dyDescent="0.3">
      <c r="A3799" s="6">
        <v>45695</v>
      </c>
      <c r="B3799" s="3" t="s">
        <v>9450</v>
      </c>
      <c r="C3799" s="3" t="s">
        <v>7114</v>
      </c>
      <c r="D3799" s="3" t="s">
        <v>17</v>
      </c>
      <c r="E3799" s="3" t="s">
        <v>9451</v>
      </c>
      <c r="F3799" s="3" t="s">
        <v>9452</v>
      </c>
      <c r="G3799" s="4" t="str">
        <f t="shared" si="59"/>
        <v>https://jobseq.eqsuite.com/JobPost/View/67bca5cebb9c71000163c7c6/math-educator?lic=2040&amp;uid=37255</v>
      </c>
    </row>
    <row r="3800" spans="1:7" ht="19.95" customHeight="1" x14ac:dyDescent="0.3">
      <c r="A3800" s="6">
        <v>45695</v>
      </c>
      <c r="B3800" s="3" t="s">
        <v>9453</v>
      </c>
      <c r="C3800" s="3" t="s">
        <v>912</v>
      </c>
      <c r="D3800" s="3" t="s">
        <v>65</v>
      </c>
      <c r="E3800" s="3" t="s">
        <v>75</v>
      </c>
      <c r="F3800" s="3" t="s">
        <v>9454</v>
      </c>
      <c r="G3800" s="4" t="str">
        <f t="shared" si="59"/>
        <v>https://jobseq.eqsuite.com/JobPost/View/67aed1827318e906101e76d7/medical-director-marketplace?lic=2040&amp;uid=37255</v>
      </c>
    </row>
    <row r="3801" spans="1:7" ht="19.95" customHeight="1" x14ac:dyDescent="0.3">
      <c r="A3801" s="6">
        <v>45695</v>
      </c>
      <c r="B3801" s="3" t="s">
        <v>9455</v>
      </c>
      <c r="C3801" s="3" t="s">
        <v>4984</v>
      </c>
      <c r="D3801" s="3" t="s">
        <v>6265</v>
      </c>
      <c r="E3801" s="3" t="s">
        <v>351</v>
      </c>
      <c r="F3801" s="3" t="s">
        <v>9456</v>
      </c>
      <c r="G3801" s="4" t="str">
        <f t="shared" si="59"/>
        <v>https://jobseq.eqsuite.com/JobPost/View/67af6edc7f4934d89f1c64c1/math-teacher-7-12?lic=2040&amp;uid=37255</v>
      </c>
    </row>
    <row r="3802" spans="1:7" ht="19.95" customHeight="1" x14ac:dyDescent="0.3">
      <c r="A3802" s="6">
        <v>45695</v>
      </c>
      <c r="B3802" s="3" t="s">
        <v>9457</v>
      </c>
      <c r="C3802" s="3" t="s">
        <v>7120</v>
      </c>
      <c r="D3802" s="3" t="s">
        <v>9458</v>
      </c>
      <c r="E3802" s="3" t="s">
        <v>129</v>
      </c>
      <c r="F3802" s="3" t="s">
        <v>9459</v>
      </c>
      <c r="G3802" s="4" t="str">
        <f t="shared" si="59"/>
        <v>https://jobseq.eqsuite.com/JobPost/View/67af6f2e7f4934d89f1cfe99/front-office-patient-intake-coordinator?lic=2040&amp;uid=37255</v>
      </c>
    </row>
    <row r="3803" spans="1:7" ht="19.95" customHeight="1" x14ac:dyDescent="0.3">
      <c r="A3803" s="6">
        <v>45695</v>
      </c>
      <c r="B3803" s="3" t="s">
        <v>9460</v>
      </c>
      <c r="C3803" s="3" t="s">
        <v>311</v>
      </c>
      <c r="D3803" s="3" t="s">
        <v>7</v>
      </c>
      <c r="E3803" s="3" t="s">
        <v>110</v>
      </c>
      <c r="F3803" s="3" t="s">
        <v>9461</v>
      </c>
      <c r="G3803" s="4" t="str">
        <f t="shared" si="59"/>
        <v>https://jobseq.eqsuite.com/JobPost/View/67b08bca9b7d510ddc40b1e0/rn-registered-nurse-neurology?lic=2040&amp;uid=37255</v>
      </c>
    </row>
    <row r="3804" spans="1:7" ht="19.95" customHeight="1" x14ac:dyDescent="0.3">
      <c r="A3804" s="6">
        <v>45695</v>
      </c>
      <c r="B3804" s="3" t="s">
        <v>1984</v>
      </c>
      <c r="C3804" s="3" t="s">
        <v>120</v>
      </c>
      <c r="D3804" s="3" t="s">
        <v>65</v>
      </c>
      <c r="E3804" s="3" t="s">
        <v>121</v>
      </c>
      <c r="F3804" s="3" t="s">
        <v>9462</v>
      </c>
      <c r="G3804" s="4" t="str">
        <f t="shared" si="59"/>
        <v>https://jobseq.eqsuite.com/JobPost/View/67a6fb899b7d500d844a047f/clinical-lead-medical-assistant?lic=2040&amp;uid=37255</v>
      </c>
    </row>
    <row r="3805" spans="1:7" ht="19.95" customHeight="1" x14ac:dyDescent="0.3">
      <c r="A3805" s="6">
        <v>45695</v>
      </c>
      <c r="B3805" s="3" t="s">
        <v>9463</v>
      </c>
      <c r="C3805" s="3" t="s">
        <v>675</v>
      </c>
      <c r="D3805" s="3" t="s">
        <v>17</v>
      </c>
      <c r="E3805" s="3" t="s">
        <v>676</v>
      </c>
      <c r="F3805" s="3" t="s">
        <v>9464</v>
      </c>
      <c r="G3805" s="4" t="str">
        <f t="shared" si="59"/>
        <v>https://jobseq.eqsuite.com/JobPost/View/67a8df353f92e00001327c9f/on-the-hunt-for-daycare-near-asu-az?lic=2040&amp;uid=37255</v>
      </c>
    </row>
    <row r="3806" spans="1:7" ht="19.95" customHeight="1" x14ac:dyDescent="0.3">
      <c r="A3806" s="6">
        <v>45695</v>
      </c>
      <c r="B3806" s="3" t="s">
        <v>9465</v>
      </c>
      <c r="C3806" s="3" t="s">
        <v>100</v>
      </c>
      <c r="D3806" s="3" t="s">
        <v>9466</v>
      </c>
      <c r="E3806" s="3" t="s">
        <v>129</v>
      </c>
      <c r="F3806" s="3" t="s">
        <v>9467</v>
      </c>
      <c r="G3806" s="4" t="str">
        <f t="shared" si="59"/>
        <v>https://jobseq.eqsuite.com/JobPost/View/67a7010c7792540f501d0675/front-office-representative-gilbert?lic=2040&amp;uid=37255</v>
      </c>
    </row>
    <row r="3807" spans="1:7" ht="19.95" customHeight="1" x14ac:dyDescent="0.3">
      <c r="A3807" s="6">
        <v>45695</v>
      </c>
      <c r="B3807" s="3" t="s">
        <v>9468</v>
      </c>
      <c r="C3807" s="3" t="s">
        <v>3763</v>
      </c>
      <c r="D3807" s="3" t="s">
        <v>7</v>
      </c>
      <c r="E3807" s="3" t="s">
        <v>3949</v>
      </c>
      <c r="F3807" s="3" t="s">
        <v>9469</v>
      </c>
      <c r="G3807" s="4" t="str">
        <f t="shared" si="59"/>
        <v>https://jobseq.eqsuite.com/JobPost/View/67a6f3979b7d500d844a00a4/forklift-operator-lb?lic=2040&amp;uid=37255</v>
      </c>
    </row>
    <row r="3808" spans="1:7" ht="19.95" customHeight="1" x14ac:dyDescent="0.3">
      <c r="A3808" s="6">
        <v>45695</v>
      </c>
      <c r="B3808" s="3" t="s">
        <v>9471</v>
      </c>
      <c r="C3808" s="3" t="s">
        <v>9472</v>
      </c>
      <c r="D3808" s="3" t="s">
        <v>2051</v>
      </c>
      <c r="E3808" s="3" t="s">
        <v>42</v>
      </c>
      <c r="F3808" s="3" t="s">
        <v>9473</v>
      </c>
      <c r="G3808" s="4" t="str">
        <f t="shared" si="59"/>
        <v>https://jobseq.eqsuite.com/JobPost/View/67af70bc7f4934d89f1fe6ee/maintenance-technician-handyman?lic=2040&amp;uid=37255</v>
      </c>
    </row>
    <row r="3809" spans="1:7" ht="19.95" customHeight="1" x14ac:dyDescent="0.3">
      <c r="A3809" s="6">
        <v>45695</v>
      </c>
      <c r="B3809" s="3" t="s">
        <v>9474</v>
      </c>
      <c r="C3809" s="3" t="s">
        <v>9475</v>
      </c>
      <c r="D3809" s="3" t="s">
        <v>2149</v>
      </c>
      <c r="E3809" s="3" t="s">
        <v>496</v>
      </c>
      <c r="F3809" s="3" t="s">
        <v>9476</v>
      </c>
      <c r="G3809" s="4" t="str">
        <f t="shared" si="59"/>
        <v>https://jobseq.eqsuite.com/JobPost/View/67af6ef57f4934d89f1c943a/licensed-practical-nurses-needed-all-shifts-needed?lic=2040&amp;uid=37255</v>
      </c>
    </row>
    <row r="3810" spans="1:7" ht="19.95" customHeight="1" x14ac:dyDescent="0.3">
      <c r="A3810" s="6">
        <v>45695</v>
      </c>
      <c r="B3810" s="3" t="s">
        <v>9477</v>
      </c>
      <c r="C3810" s="3" t="s">
        <v>2006</v>
      </c>
      <c r="D3810" s="3" t="s">
        <v>17</v>
      </c>
      <c r="E3810" s="3" t="s">
        <v>1011</v>
      </c>
      <c r="F3810" s="3" t="s">
        <v>9478</v>
      </c>
      <c r="G3810" s="4" t="str">
        <f t="shared" si="59"/>
        <v>https://jobseq.eqsuite.com/JobPost/View/67aa3112ca409a000199a190/category-manager-base-building-reliability-bbr-global-procurement-organization-gpo?lic=2040&amp;uid=37255</v>
      </c>
    </row>
    <row r="3811" spans="1:7" ht="19.95" customHeight="1" x14ac:dyDescent="0.3">
      <c r="A3811" s="6">
        <v>45695</v>
      </c>
      <c r="B3811" s="3" t="s">
        <v>140</v>
      </c>
      <c r="C3811" s="3" t="s">
        <v>1498</v>
      </c>
      <c r="D3811" s="3" t="s">
        <v>7</v>
      </c>
      <c r="E3811" s="3" t="s">
        <v>143</v>
      </c>
      <c r="F3811" s="3" t="s">
        <v>9479</v>
      </c>
      <c r="G3811" s="4" t="str">
        <f t="shared" si="59"/>
        <v>https://jobseq.eqsuite.com/JobPost/View/67ba05875397880001c4fcec/housekeeper?lic=2040&amp;uid=37255</v>
      </c>
    </row>
    <row r="3812" spans="1:7" ht="19.95" customHeight="1" x14ac:dyDescent="0.3">
      <c r="A3812" s="6">
        <v>45695</v>
      </c>
      <c r="B3812" s="3" t="s">
        <v>9480</v>
      </c>
      <c r="C3812" s="3" t="s">
        <v>9481</v>
      </c>
      <c r="D3812" s="3" t="s">
        <v>3966</v>
      </c>
      <c r="E3812" s="3" t="s">
        <v>110</v>
      </c>
      <c r="F3812" s="3" t="s">
        <v>9482</v>
      </c>
      <c r="G3812" s="4" t="str">
        <f t="shared" si="59"/>
        <v>https://jobseq.eqsuite.com/JobPost/View/67af6e837f4934d89f1bc6a9/nurse-rn-lpn?lic=2040&amp;uid=37255</v>
      </c>
    </row>
    <row r="3813" spans="1:7" ht="19.95" customHeight="1" x14ac:dyDescent="0.3">
      <c r="A3813" s="6">
        <v>45695</v>
      </c>
      <c r="B3813" s="3" t="s">
        <v>9483</v>
      </c>
      <c r="C3813" s="3" t="s">
        <v>9484</v>
      </c>
      <c r="D3813" s="3" t="s">
        <v>9485</v>
      </c>
      <c r="E3813" s="3" t="s">
        <v>37</v>
      </c>
      <c r="F3813" s="3" t="s">
        <v>9486</v>
      </c>
      <c r="G3813" s="4" t="str">
        <f t="shared" si="59"/>
        <v>https://jobseq.eqsuite.com/JobPost/View/67af700f7f4934d89f1ea645/production-material-handler?lic=2040&amp;uid=37255</v>
      </c>
    </row>
    <row r="3814" spans="1:7" ht="19.95" customHeight="1" x14ac:dyDescent="0.3">
      <c r="A3814" s="6">
        <v>45695</v>
      </c>
      <c r="B3814" s="3" t="s">
        <v>5305</v>
      </c>
      <c r="C3814" s="3" t="s">
        <v>1114</v>
      </c>
      <c r="D3814" s="3" t="s">
        <v>7</v>
      </c>
      <c r="E3814" s="3" t="s">
        <v>162</v>
      </c>
      <c r="F3814" s="3" t="s">
        <v>9487</v>
      </c>
      <c r="G3814" s="4" t="str">
        <f t="shared" si="59"/>
        <v>https://jobseq.eqsuite.com/JobPost/View/67acd40694349e00015e197b/business-development-manager?lic=2040&amp;uid=37255</v>
      </c>
    </row>
    <row r="3815" spans="1:7" ht="19.95" customHeight="1" x14ac:dyDescent="0.3">
      <c r="A3815" s="6">
        <v>45695</v>
      </c>
      <c r="B3815" s="3" t="s">
        <v>7762</v>
      </c>
      <c r="C3815" s="3" t="s">
        <v>169</v>
      </c>
      <c r="D3815" s="3" t="s">
        <v>1132</v>
      </c>
      <c r="E3815" s="3" t="s">
        <v>7763</v>
      </c>
      <c r="F3815" s="3" t="s">
        <v>9488</v>
      </c>
      <c r="G3815" s="4" t="str">
        <f t="shared" si="59"/>
        <v>https://jobseq.eqsuite.com/JobPost/View/67a69cf67792540f501cedc5/ophthalmic-assistant?lic=2040&amp;uid=37255</v>
      </c>
    </row>
    <row r="3816" spans="1:7" ht="19.95" customHeight="1" x14ac:dyDescent="0.3">
      <c r="A3816" s="6">
        <v>45695</v>
      </c>
      <c r="B3816" s="3" t="s">
        <v>1191</v>
      </c>
      <c r="C3816" s="3" t="s">
        <v>4596</v>
      </c>
      <c r="D3816" s="3" t="s">
        <v>306</v>
      </c>
      <c r="E3816" s="3" t="s">
        <v>537</v>
      </c>
      <c r="F3816" s="3" t="s">
        <v>9489</v>
      </c>
      <c r="G3816" s="4" t="str">
        <f t="shared" si="59"/>
        <v>https://jobseq.eqsuite.com/JobPost/View/67a69c7c9b7d510bbc89ac07/night-auditor?lic=2040&amp;uid=37255</v>
      </c>
    </row>
    <row r="3817" spans="1:7" ht="19.95" customHeight="1" x14ac:dyDescent="0.3">
      <c r="A3817" s="6">
        <v>45695</v>
      </c>
      <c r="B3817" s="3" t="s">
        <v>9490</v>
      </c>
      <c r="C3817" s="3" t="s">
        <v>9491</v>
      </c>
      <c r="D3817" s="3" t="s">
        <v>17</v>
      </c>
      <c r="E3817" s="3" t="s">
        <v>585</v>
      </c>
      <c r="F3817" s="3" t="s">
        <v>9492</v>
      </c>
      <c r="G3817" s="4" t="str">
        <f t="shared" si="59"/>
        <v>https://jobseq.eqsuite.com/JobPost/View/67b0c86cedb8fd00017a1e5b/low-voltage-field-supervisor?lic=2040&amp;uid=37255</v>
      </c>
    </row>
    <row r="3818" spans="1:7" ht="19.95" customHeight="1" x14ac:dyDescent="0.3">
      <c r="A3818" s="6">
        <v>45695</v>
      </c>
      <c r="B3818" s="3" t="s">
        <v>9493</v>
      </c>
      <c r="C3818" s="3" t="s">
        <v>2136</v>
      </c>
      <c r="D3818" s="3" t="s">
        <v>7</v>
      </c>
      <c r="E3818" s="3" t="s">
        <v>2296</v>
      </c>
      <c r="F3818" s="3" t="s">
        <v>9494</v>
      </c>
      <c r="G3818" s="4" t="str">
        <f t="shared" si="59"/>
        <v>https://jobseq.eqsuite.com/JobPost/View/67aa3164ca409a00019ab4a8/principal-mechanical-engineer-design-and-manufacturing?lic=2040&amp;uid=37255</v>
      </c>
    </row>
    <row r="3819" spans="1:7" ht="19.95" customHeight="1" x14ac:dyDescent="0.3">
      <c r="A3819" s="6">
        <v>45695</v>
      </c>
      <c r="B3819" s="3" t="s">
        <v>9426</v>
      </c>
      <c r="C3819" s="3" t="s">
        <v>6226</v>
      </c>
      <c r="D3819" s="3" t="s">
        <v>65</v>
      </c>
      <c r="E3819" s="3" t="s">
        <v>110</v>
      </c>
      <c r="F3819" s="3" t="s">
        <v>9495</v>
      </c>
      <c r="G3819" s="4" t="str">
        <f t="shared" si="59"/>
        <v>https://jobseq.eqsuite.com/JobPost/View/67a9330e7318e906101d81b1/travel-nurse-rn-icu-intensive-care-unit-2-026-per-week?lic=2040&amp;uid=37255</v>
      </c>
    </row>
    <row r="3820" spans="1:7" ht="19.95" customHeight="1" x14ac:dyDescent="0.3">
      <c r="A3820" s="6">
        <v>45695</v>
      </c>
      <c r="B3820" s="3" t="s">
        <v>3875</v>
      </c>
      <c r="C3820" s="3" t="s">
        <v>9496</v>
      </c>
      <c r="D3820" s="3" t="s">
        <v>65</v>
      </c>
      <c r="E3820" s="3" t="s">
        <v>1991</v>
      </c>
      <c r="F3820" s="3" t="s">
        <v>9497</v>
      </c>
      <c r="G3820" s="4" t="str">
        <f t="shared" si="59"/>
        <v>https://jobseq.eqsuite.com/JobPost/View/67a882ca9b7d500d844aa2e4/hvac-technician?lic=2040&amp;uid=37255</v>
      </c>
    </row>
    <row r="3821" spans="1:7" ht="19.95" customHeight="1" x14ac:dyDescent="0.3">
      <c r="A3821" s="6">
        <v>45695</v>
      </c>
      <c r="B3821" s="3" t="s">
        <v>9498</v>
      </c>
      <c r="C3821" s="3" t="s">
        <v>4501</v>
      </c>
      <c r="D3821" s="3" t="s">
        <v>36</v>
      </c>
      <c r="E3821" s="3" t="s">
        <v>2380</v>
      </c>
      <c r="F3821" s="3" t="s">
        <v>9499</v>
      </c>
      <c r="G3821" s="4" t="str">
        <f t="shared" si="59"/>
        <v>https://jobseq.eqsuite.com/JobPost/View/67a6ad8d9b7d510bbc89ae27/mri-technologist?lic=2040&amp;uid=37255</v>
      </c>
    </row>
    <row r="3822" spans="1:7" ht="19.95" customHeight="1" x14ac:dyDescent="0.3">
      <c r="A3822" s="6">
        <v>45695</v>
      </c>
      <c r="B3822" s="3" t="s">
        <v>7762</v>
      </c>
      <c r="C3822" s="3" t="s">
        <v>169</v>
      </c>
      <c r="D3822" s="3" t="s">
        <v>1132</v>
      </c>
      <c r="E3822" s="3" t="s">
        <v>7763</v>
      </c>
      <c r="F3822" s="3" t="s">
        <v>9500</v>
      </c>
      <c r="G3822" s="4" t="str">
        <f t="shared" si="59"/>
        <v>https://jobseq.eqsuite.com/JobPost/View/67a69cf67792540f501cedca/ophthalmic-assistant?lic=2040&amp;uid=37255</v>
      </c>
    </row>
    <row r="3823" spans="1:7" ht="19.95" customHeight="1" x14ac:dyDescent="0.3">
      <c r="A3823" s="6">
        <v>45695</v>
      </c>
      <c r="B3823" s="3" t="s">
        <v>9501</v>
      </c>
      <c r="C3823" s="3" t="s">
        <v>100</v>
      </c>
      <c r="D3823" s="3" t="s">
        <v>2666</v>
      </c>
      <c r="E3823" s="3" t="s">
        <v>129</v>
      </c>
      <c r="F3823" s="3" t="s">
        <v>9502</v>
      </c>
      <c r="G3823" s="4" t="str">
        <f t="shared" si="59"/>
        <v>https://jobseq.eqsuite.com/JobPost/View/67a700d09b7d500d844a0645/front-office-representative-mesa?lic=2040&amp;uid=37255</v>
      </c>
    </row>
    <row r="3824" spans="1:7" ht="19.95" customHeight="1" x14ac:dyDescent="0.3">
      <c r="A3824" s="6">
        <v>45695</v>
      </c>
      <c r="B3824" s="3" t="s">
        <v>3065</v>
      </c>
      <c r="C3824" s="3" t="s">
        <v>64</v>
      </c>
      <c r="D3824" s="3" t="s">
        <v>1103</v>
      </c>
      <c r="E3824" s="3" t="s">
        <v>1353</v>
      </c>
      <c r="F3824" s="3" t="s">
        <v>9503</v>
      </c>
      <c r="G3824" s="4" t="str">
        <f t="shared" si="59"/>
        <v>https://jobseq.eqsuite.com/JobPost/View/67af70e47f4934d89f203035/collision-estimator?lic=2040&amp;uid=37255</v>
      </c>
    </row>
    <row r="3825" spans="1:7" ht="19.95" customHeight="1" x14ac:dyDescent="0.3">
      <c r="A3825" s="6">
        <v>45695</v>
      </c>
      <c r="B3825" s="3" t="s">
        <v>9504</v>
      </c>
      <c r="C3825" s="3" t="s">
        <v>4877</v>
      </c>
      <c r="D3825" s="3" t="s">
        <v>3024</v>
      </c>
      <c r="E3825" s="3" t="s">
        <v>980</v>
      </c>
      <c r="F3825" s="3" t="s">
        <v>9505</v>
      </c>
      <c r="G3825" s="4" t="str">
        <f t="shared" si="59"/>
        <v>https://jobseq.eqsuite.com/JobPost/View/67af6fd47f4934d89f1e35d6/experienced-speech-language-pathologist-full-time-opportunity-near-mesa-az?lic=2040&amp;uid=37255</v>
      </c>
    </row>
    <row r="3826" spans="1:7" ht="19.95" customHeight="1" x14ac:dyDescent="0.3">
      <c r="A3826" s="6">
        <v>45695</v>
      </c>
      <c r="B3826" s="3" t="s">
        <v>9506</v>
      </c>
      <c r="C3826" s="3" t="s">
        <v>9507</v>
      </c>
      <c r="D3826" s="3" t="s">
        <v>7</v>
      </c>
      <c r="E3826" s="3" t="s">
        <v>1454</v>
      </c>
      <c r="F3826" s="3" t="s">
        <v>9508</v>
      </c>
      <c r="G3826" s="4" t="str">
        <f t="shared" si="59"/>
        <v>https://jobseq.eqsuite.com/JobPost/View/67a87f357792540f501d9bc1/veterinary-assistant-urgent-care?lic=2040&amp;uid=37255</v>
      </c>
    </row>
    <row r="3827" spans="1:7" ht="19.95" customHeight="1" x14ac:dyDescent="0.3">
      <c r="A3827" s="6">
        <v>45695</v>
      </c>
      <c r="B3827" s="3" t="s">
        <v>9509</v>
      </c>
      <c r="C3827" s="3" t="s">
        <v>9510</v>
      </c>
      <c r="D3827" s="3" t="s">
        <v>17</v>
      </c>
      <c r="E3827" s="3" t="s">
        <v>42</v>
      </c>
      <c r="F3827" s="3" t="s">
        <v>9511</v>
      </c>
      <c r="G3827" s="4" t="str">
        <f t="shared" si="59"/>
        <v>https://jobseq.eqsuite.com/JobPost/View/67a8e0483f92e00001362775/systems-and-control-maintenance-mechanic?lic=2040&amp;uid=37255</v>
      </c>
    </row>
    <row r="3828" spans="1:7" ht="19.95" customHeight="1" x14ac:dyDescent="0.3">
      <c r="A3828" s="6">
        <v>45695</v>
      </c>
      <c r="B3828" s="3" t="s">
        <v>9512</v>
      </c>
      <c r="C3828" s="3" t="s">
        <v>1195</v>
      </c>
      <c r="D3828" s="3" t="s">
        <v>65</v>
      </c>
      <c r="E3828" s="3" t="s">
        <v>462</v>
      </c>
      <c r="F3828" s="3" t="s">
        <v>9513</v>
      </c>
      <c r="G3828" s="4" t="str">
        <f t="shared" si="59"/>
        <v>https://jobseq.eqsuite.com/JobPost/View/67ab82bc84a72d0001990d96/scrap-inspector?lic=2040&amp;uid=37255</v>
      </c>
    </row>
    <row r="3829" spans="1:7" ht="19.95" customHeight="1" x14ac:dyDescent="0.3">
      <c r="A3829" s="6">
        <v>45695</v>
      </c>
      <c r="B3829" s="3" t="s">
        <v>9514</v>
      </c>
      <c r="C3829" s="3" t="s">
        <v>5393</v>
      </c>
      <c r="D3829" s="3" t="s">
        <v>65</v>
      </c>
      <c r="E3829" s="3" t="s">
        <v>661</v>
      </c>
      <c r="F3829" s="3" t="s">
        <v>9515</v>
      </c>
      <c r="G3829" s="4" t="str">
        <f t="shared" si="59"/>
        <v>https://jobseq.eqsuite.com/JobPost/View/67a650427792540f501cb546/outpatient-occupational-therapist-montecito-post-acute?lic=2040&amp;uid=37255</v>
      </c>
    </row>
    <row r="3830" spans="1:7" ht="19.95" customHeight="1" x14ac:dyDescent="0.3">
      <c r="A3830" s="6">
        <v>45695</v>
      </c>
      <c r="B3830" s="3" t="s">
        <v>108</v>
      </c>
      <c r="C3830" s="3" t="s">
        <v>254</v>
      </c>
      <c r="D3830" s="3" t="s">
        <v>7</v>
      </c>
      <c r="E3830" s="3" t="s">
        <v>110</v>
      </c>
      <c r="F3830" s="3" t="s">
        <v>9516</v>
      </c>
      <c r="G3830" s="4" t="str">
        <f t="shared" si="59"/>
        <v>https://jobseq.eqsuite.com/JobPost/View/67a66b709b7d500d8449c8e7/rn-telemetry?lic=2040&amp;uid=37255</v>
      </c>
    </row>
    <row r="3831" spans="1:7" ht="19.95" customHeight="1" x14ac:dyDescent="0.3">
      <c r="A3831" s="6">
        <v>45695</v>
      </c>
      <c r="B3831" s="3" t="s">
        <v>9517</v>
      </c>
      <c r="C3831" s="3" t="s">
        <v>2458</v>
      </c>
      <c r="D3831" s="3" t="s">
        <v>65</v>
      </c>
      <c r="E3831" s="3" t="s">
        <v>2163</v>
      </c>
      <c r="F3831" s="3" t="s">
        <v>9518</v>
      </c>
      <c r="G3831" s="4" t="str">
        <f t="shared" si="59"/>
        <v>https://jobseq.eqsuite.com/JobPost/View/67b882117318e9061020353e/executive-assistant-2?lic=2040&amp;uid=37255</v>
      </c>
    </row>
    <row r="3832" spans="1:7" ht="19.95" customHeight="1" x14ac:dyDescent="0.3">
      <c r="A3832" s="6">
        <v>45695</v>
      </c>
      <c r="B3832" s="3" t="s">
        <v>9519</v>
      </c>
      <c r="C3832" s="3" t="s">
        <v>2782</v>
      </c>
      <c r="D3832" s="3" t="s">
        <v>7</v>
      </c>
      <c r="E3832" s="3" t="s">
        <v>114</v>
      </c>
      <c r="F3832" s="3" t="s">
        <v>9520</v>
      </c>
      <c r="G3832" s="4" t="str">
        <f t="shared" si="59"/>
        <v>https://jobseq.eqsuite.com/JobPost/View/67a79f349b7d510bbc89f857/post-production-line-lead?lic=2040&amp;uid=37255</v>
      </c>
    </row>
    <row r="3833" spans="1:7" ht="19.95" customHeight="1" x14ac:dyDescent="0.3">
      <c r="A3833" s="6">
        <v>45695</v>
      </c>
      <c r="B3833" s="3" t="s">
        <v>9521</v>
      </c>
      <c r="C3833" s="3" t="s">
        <v>9522</v>
      </c>
      <c r="D3833" s="3" t="s">
        <v>9523</v>
      </c>
      <c r="E3833" s="3" t="s">
        <v>4181</v>
      </c>
      <c r="F3833" s="3" t="s">
        <v>9524</v>
      </c>
      <c r="G3833" s="4" t="str">
        <f t="shared" si="59"/>
        <v>https://jobseq.eqsuite.com/JobPost/View/67af6ff97f4934d89f1e7ce0/private-basketball-coach?lic=2040&amp;uid=37255</v>
      </c>
    </row>
    <row r="3834" spans="1:7" ht="19.95" customHeight="1" x14ac:dyDescent="0.3">
      <c r="A3834" s="6">
        <v>45695</v>
      </c>
      <c r="B3834" s="3" t="s">
        <v>2740</v>
      </c>
      <c r="C3834" s="3" t="s">
        <v>9525</v>
      </c>
      <c r="D3834" s="3" t="s">
        <v>65</v>
      </c>
      <c r="E3834" s="3" t="s">
        <v>121</v>
      </c>
      <c r="F3834" s="3" t="s">
        <v>9526</v>
      </c>
      <c r="G3834" s="4" t="str">
        <f t="shared" si="59"/>
        <v>https://jobseq.eqsuite.com/JobPost/View/67af6fd77f4934d89f1e3b97/medical-assistant?lic=2040&amp;uid=37255</v>
      </c>
    </row>
    <row r="3835" spans="1:7" ht="19.95" customHeight="1" x14ac:dyDescent="0.3">
      <c r="A3835" s="6">
        <v>45695</v>
      </c>
      <c r="B3835" s="3" t="s">
        <v>9527</v>
      </c>
      <c r="C3835" s="3" t="s">
        <v>5075</v>
      </c>
      <c r="D3835" s="3" t="s">
        <v>1103</v>
      </c>
      <c r="E3835" s="3" t="s">
        <v>9528</v>
      </c>
      <c r="F3835" s="3" t="s">
        <v>9529</v>
      </c>
      <c r="G3835" s="4" t="str">
        <f t="shared" si="59"/>
        <v>https://jobseq.eqsuite.com/JobPost/View/67af6f387f4934d89f1d113e/mail-clerk-2nd-shift?lic=2040&amp;uid=37255</v>
      </c>
    </row>
    <row r="3836" spans="1:7" ht="19.95" customHeight="1" x14ac:dyDescent="0.3">
      <c r="A3836" s="6">
        <v>45695</v>
      </c>
      <c r="B3836" s="3" t="s">
        <v>9530</v>
      </c>
      <c r="C3836" s="3" t="s">
        <v>282</v>
      </c>
      <c r="D3836" s="3" t="s">
        <v>65</v>
      </c>
      <c r="E3836" s="3" t="s">
        <v>980</v>
      </c>
      <c r="F3836" s="3" t="s">
        <v>9531</v>
      </c>
      <c r="G3836" s="4" t="str">
        <f t="shared" si="59"/>
        <v>https://jobseq.eqsuite.com/JobPost/View/67b0f0227792540f5020ae65/rehab-speech-language-pathologist?lic=2040&amp;uid=37255</v>
      </c>
    </row>
    <row r="3837" spans="1:7" ht="19.95" customHeight="1" x14ac:dyDescent="0.3">
      <c r="A3837" s="6">
        <v>45695</v>
      </c>
      <c r="B3837" s="3" t="s">
        <v>9532</v>
      </c>
      <c r="C3837" s="3" t="s">
        <v>868</v>
      </c>
      <c r="D3837" s="3" t="s">
        <v>17</v>
      </c>
      <c r="E3837" s="3" t="s">
        <v>9533</v>
      </c>
      <c r="F3837" s="3" t="s">
        <v>9534</v>
      </c>
      <c r="G3837" s="4" t="str">
        <f t="shared" si="59"/>
        <v>https://jobseq.eqsuite.com/JobPost/View/67ae2601022a160001f4dba9/area-manager-power-distribution-phoenix-scottsdale-tucson?lic=2040&amp;uid=37255</v>
      </c>
    </row>
    <row r="3838" spans="1:7" ht="19.95" customHeight="1" x14ac:dyDescent="0.3">
      <c r="A3838" s="6">
        <v>45695</v>
      </c>
      <c r="B3838" s="3" t="s">
        <v>9535</v>
      </c>
      <c r="C3838" s="3" t="s">
        <v>9536</v>
      </c>
      <c r="D3838" s="3" t="s">
        <v>36</v>
      </c>
      <c r="E3838" s="3" t="s">
        <v>32</v>
      </c>
      <c r="F3838" s="3" t="s">
        <v>9537</v>
      </c>
      <c r="G3838" s="4" t="str">
        <f t="shared" si="59"/>
        <v>https://jobseq.eqsuite.com/JobPost/View/67a5c3ff7318e906101ce5cc/entrepreneurship-and-financial-literacy-teacher?lic=2040&amp;uid=37255</v>
      </c>
    </row>
    <row r="3839" spans="1:7" ht="19.95" customHeight="1" x14ac:dyDescent="0.3">
      <c r="A3839" s="6">
        <v>45695</v>
      </c>
      <c r="B3839" s="3" t="s">
        <v>2588</v>
      </c>
      <c r="C3839" s="3" t="s">
        <v>4596</v>
      </c>
      <c r="D3839" s="3" t="s">
        <v>306</v>
      </c>
      <c r="E3839" s="3" t="s">
        <v>537</v>
      </c>
      <c r="F3839" s="3" t="s">
        <v>9538</v>
      </c>
      <c r="G3839" s="4" t="str">
        <f t="shared" si="59"/>
        <v>https://jobseq.eqsuite.com/JobPost/View/67a69c7c9b7d510bbc89ac0c/front-desk-agent?lic=2040&amp;uid=37255</v>
      </c>
    </row>
    <row r="3840" spans="1:7" ht="19.95" customHeight="1" x14ac:dyDescent="0.3">
      <c r="A3840" s="6">
        <v>45695</v>
      </c>
      <c r="B3840" s="3" t="s">
        <v>9539</v>
      </c>
      <c r="C3840" s="3" t="s">
        <v>68</v>
      </c>
      <c r="D3840" s="3" t="s">
        <v>36</v>
      </c>
      <c r="E3840" s="3" t="s">
        <v>655</v>
      </c>
      <c r="F3840" s="3" t="s">
        <v>9540</v>
      </c>
      <c r="G3840" s="4" t="str">
        <f t="shared" si="59"/>
        <v>https://jobseq.eqsuite.com/JobPost/View/67ae2605022a160001f4eb32/pega-lead-systems-architect?lic=2040&amp;uid=37255</v>
      </c>
    </row>
    <row r="3841" spans="1:7" ht="19.95" customHeight="1" x14ac:dyDescent="0.3">
      <c r="A3841" s="6">
        <v>45695</v>
      </c>
      <c r="B3841" s="3" t="s">
        <v>9541</v>
      </c>
      <c r="C3841" s="3" t="s">
        <v>1111</v>
      </c>
      <c r="D3841" s="3" t="s">
        <v>17</v>
      </c>
      <c r="E3841" s="3" t="s">
        <v>1220</v>
      </c>
      <c r="F3841" s="3" t="s">
        <v>9542</v>
      </c>
      <c r="G3841" s="4" t="str">
        <f t="shared" si="59"/>
        <v>https://jobseq.eqsuite.com/JobPost/View/67ae2538022a160001f22f2c/senior-communications-and-public-involvement-manager?lic=2040&amp;uid=37255</v>
      </c>
    </row>
    <row r="3842" spans="1:7" ht="19.95" customHeight="1" x14ac:dyDescent="0.3">
      <c r="A3842" s="6">
        <v>45695</v>
      </c>
      <c r="B3842" s="3" t="s">
        <v>2482</v>
      </c>
      <c r="C3842" s="3" t="s">
        <v>9543</v>
      </c>
      <c r="D3842" s="3" t="s">
        <v>17</v>
      </c>
      <c r="E3842" s="3" t="s">
        <v>2484</v>
      </c>
      <c r="F3842" s="3" t="s">
        <v>9544</v>
      </c>
      <c r="G3842" s="4" t="str">
        <f t="shared" ref="G3842:G3905" si="60">HYPERLINK(F3842)</f>
        <v>https://jobseq.eqsuite.com/JobPost/View/67b36b46894177000171f730/sales-engineer?lic=2040&amp;uid=37255</v>
      </c>
    </row>
    <row r="3843" spans="1:7" ht="19.95" customHeight="1" x14ac:dyDescent="0.3">
      <c r="A3843" s="6">
        <v>45695</v>
      </c>
      <c r="B3843" s="3" t="s">
        <v>9545</v>
      </c>
      <c r="C3843" s="3" t="s">
        <v>1266</v>
      </c>
      <c r="D3843" s="3" t="s">
        <v>17</v>
      </c>
      <c r="E3843" s="3" t="s">
        <v>9546</v>
      </c>
      <c r="F3843" s="3" t="s">
        <v>9547</v>
      </c>
      <c r="G3843" s="4" t="str">
        <f t="shared" si="60"/>
        <v>https://jobseq.eqsuite.com/JobPost/View/67ae46909b7d50012c1cf72d/transportation-specialist-amazon-freight-field?lic=2040&amp;uid=37255</v>
      </c>
    </row>
    <row r="3844" spans="1:7" ht="19.95" customHeight="1" x14ac:dyDescent="0.3">
      <c r="A3844" s="6">
        <v>45695</v>
      </c>
      <c r="B3844" s="3" t="s">
        <v>9548</v>
      </c>
      <c r="C3844" s="3" t="s">
        <v>4489</v>
      </c>
      <c r="D3844" s="3" t="s">
        <v>9549</v>
      </c>
      <c r="E3844" s="3" t="s">
        <v>8</v>
      </c>
      <c r="F3844" s="3" t="s">
        <v>9550</v>
      </c>
      <c r="G3844" s="4" t="str">
        <f t="shared" si="60"/>
        <v>https://jobseq.eqsuite.com/JobPost/View/67a710e99b7d500d844a0b13/customer-technical-support-ii?lic=2040&amp;uid=37255</v>
      </c>
    </row>
    <row r="3845" spans="1:7" ht="19.95" customHeight="1" x14ac:dyDescent="0.3">
      <c r="A3845" s="6">
        <v>45695</v>
      </c>
      <c r="B3845" s="3" t="s">
        <v>1191</v>
      </c>
      <c r="C3845" s="3" t="s">
        <v>9551</v>
      </c>
      <c r="D3845" s="3" t="s">
        <v>27</v>
      </c>
      <c r="E3845" s="3" t="s">
        <v>537</v>
      </c>
      <c r="F3845" s="3" t="s">
        <v>9552</v>
      </c>
      <c r="G3845" s="4" t="str">
        <f t="shared" si="60"/>
        <v>https://jobseq.eqsuite.com/JobPost/View/67b8a8ed7f4934d89f27cf37/night-auditor?lic=2040&amp;uid=37255</v>
      </c>
    </row>
    <row r="3846" spans="1:7" ht="19.95" customHeight="1" x14ac:dyDescent="0.3">
      <c r="A3846" s="6">
        <v>45695</v>
      </c>
      <c r="B3846" s="3" t="s">
        <v>4472</v>
      </c>
      <c r="C3846" s="3" t="s">
        <v>1891</v>
      </c>
      <c r="D3846" s="3" t="s">
        <v>50</v>
      </c>
      <c r="E3846" s="3" t="s">
        <v>2518</v>
      </c>
      <c r="F3846" s="3" t="s">
        <v>9553</v>
      </c>
      <c r="G3846" s="4" t="str">
        <f t="shared" si="60"/>
        <v>https://jobseq.eqsuite.com/JobPost/View/67af708b7f4934d89f1f8aa0/quality-control-technician-az?lic=2040&amp;uid=37255</v>
      </c>
    </row>
    <row r="3847" spans="1:7" ht="19.95" customHeight="1" x14ac:dyDescent="0.3">
      <c r="A3847" s="6">
        <v>45695</v>
      </c>
      <c r="B3847" s="3" t="s">
        <v>3377</v>
      </c>
      <c r="C3847" s="3" t="s">
        <v>9554</v>
      </c>
      <c r="D3847" s="3" t="s">
        <v>7</v>
      </c>
      <c r="E3847" s="3" t="s">
        <v>644</v>
      </c>
      <c r="F3847" s="3" t="s">
        <v>9555</v>
      </c>
      <c r="G3847" s="4" t="str">
        <f t="shared" si="60"/>
        <v>https://jobseq.eqsuite.com/JobPost/View/67ae25f4022a160001f4b2cf/marketing-manager?lic=2040&amp;uid=37255</v>
      </c>
    </row>
    <row r="3848" spans="1:7" ht="19.95" customHeight="1" x14ac:dyDescent="0.3">
      <c r="A3848" s="6">
        <v>45695</v>
      </c>
      <c r="B3848" s="3" t="s">
        <v>7300</v>
      </c>
      <c r="C3848" s="3" t="s">
        <v>7469</v>
      </c>
      <c r="D3848" s="3" t="s">
        <v>65</v>
      </c>
      <c r="E3848" s="3" t="s">
        <v>3535</v>
      </c>
      <c r="F3848" s="3" t="s">
        <v>9556</v>
      </c>
      <c r="G3848" s="4" t="str">
        <f t="shared" si="60"/>
        <v>https://jobseq.eqsuite.com/JobPost/View/67a8486f7318e906101d63a2/dental-assistant?lic=2040&amp;uid=37255</v>
      </c>
    </row>
    <row r="3849" spans="1:7" ht="19.95" customHeight="1" x14ac:dyDescent="0.3">
      <c r="A3849" s="6">
        <v>45695</v>
      </c>
      <c r="B3849" s="3" t="s">
        <v>9557</v>
      </c>
      <c r="C3849" s="3" t="s">
        <v>3238</v>
      </c>
      <c r="D3849" s="3" t="s">
        <v>36</v>
      </c>
      <c r="E3849" s="3" t="s">
        <v>244</v>
      </c>
      <c r="F3849" s="3" t="s">
        <v>9558</v>
      </c>
      <c r="G3849" s="4" t="str">
        <f t="shared" si="60"/>
        <v>https://jobseq.eqsuite.com/JobPost/View/67a79fed9b7d500d844a3988/temporary-full-time-floor-leader-san-tan-village?lic=2040&amp;uid=37255</v>
      </c>
    </row>
    <row r="3850" spans="1:7" ht="19.95" customHeight="1" x14ac:dyDescent="0.3">
      <c r="A3850" s="6">
        <v>45695</v>
      </c>
      <c r="B3850" s="3" t="s">
        <v>9559</v>
      </c>
      <c r="C3850" s="3" t="s">
        <v>100</v>
      </c>
      <c r="D3850" s="3" t="s">
        <v>1322</v>
      </c>
      <c r="E3850" s="3" t="s">
        <v>479</v>
      </c>
      <c r="F3850" s="3" t="s">
        <v>9560</v>
      </c>
      <c r="G3850" s="4" t="str">
        <f t="shared" si="60"/>
        <v>https://jobseq.eqsuite.com/JobPost/View/67a7010d9b7d510bbc89c6a0/home-delivery-processing-pharmacy-technician?lic=2040&amp;uid=37255</v>
      </c>
    </row>
    <row r="3851" spans="1:7" ht="19.95" customHeight="1" x14ac:dyDescent="0.3">
      <c r="A3851" s="6">
        <v>45695</v>
      </c>
      <c r="B3851" s="3" t="s">
        <v>9561</v>
      </c>
      <c r="C3851" s="3" t="s">
        <v>4873</v>
      </c>
      <c r="D3851" s="3" t="s">
        <v>17</v>
      </c>
      <c r="E3851" s="3" t="s">
        <v>226</v>
      </c>
      <c r="F3851" s="3" t="s">
        <v>9562</v>
      </c>
      <c r="G3851" s="4" t="str">
        <f t="shared" si="60"/>
        <v>https://jobseq.eqsuite.com/JobPost/View/67af70d27f4934d89f200f54/operations-internal-control-qc-avp?lic=2040&amp;uid=37255</v>
      </c>
    </row>
    <row r="3852" spans="1:7" ht="19.95" customHeight="1" x14ac:dyDescent="0.3">
      <c r="A3852" s="6">
        <v>45695</v>
      </c>
      <c r="B3852" s="3" t="s">
        <v>9563</v>
      </c>
      <c r="C3852" s="3" t="s">
        <v>9564</v>
      </c>
      <c r="D3852" s="3" t="s">
        <v>17</v>
      </c>
      <c r="E3852" s="3" t="s">
        <v>114</v>
      </c>
      <c r="F3852" s="3" t="s">
        <v>9565</v>
      </c>
      <c r="G3852" s="4" t="str">
        <f t="shared" si="60"/>
        <v>https://jobseq.eqsuite.com/JobPost/View/67a8e04d3f92e00001363d29/2nd-shift-machine-setup-technician?lic=2040&amp;uid=37255</v>
      </c>
    </row>
    <row r="3853" spans="1:7" ht="19.95" customHeight="1" x14ac:dyDescent="0.3">
      <c r="A3853" s="6">
        <v>45695</v>
      </c>
      <c r="B3853" s="3" t="s">
        <v>9566</v>
      </c>
      <c r="C3853" s="3" t="s">
        <v>173</v>
      </c>
      <c r="D3853" s="3" t="s">
        <v>174</v>
      </c>
      <c r="E3853" s="3" t="s">
        <v>4181</v>
      </c>
      <c r="F3853" s="3" t="s">
        <v>9567</v>
      </c>
      <c r="G3853" s="4" t="str">
        <f t="shared" si="60"/>
        <v>https://jobseq.eqsuite.com/JobPost/View/67a6f6769b7d500d844a01cd/varsity-girls-volleyball-head-coach?lic=2040&amp;uid=37255</v>
      </c>
    </row>
    <row r="3854" spans="1:7" ht="19.95" customHeight="1" x14ac:dyDescent="0.3">
      <c r="A3854" s="6">
        <v>45695</v>
      </c>
      <c r="B3854" s="3" t="s">
        <v>9568</v>
      </c>
      <c r="C3854" s="3" t="s">
        <v>433</v>
      </c>
      <c r="D3854" s="3" t="s">
        <v>3295</v>
      </c>
      <c r="E3854" s="3" t="s">
        <v>244</v>
      </c>
      <c r="F3854" s="3" t="s">
        <v>9569</v>
      </c>
      <c r="G3854" s="4" t="str">
        <f t="shared" si="60"/>
        <v>https://jobseq.eqsuite.com/JobPost/View/67a6fd747792540f501d0551/total-loss-manager?lic=2040&amp;uid=37255</v>
      </c>
    </row>
    <row r="3855" spans="1:7" ht="19.95" customHeight="1" x14ac:dyDescent="0.3">
      <c r="A3855" s="6">
        <v>45695</v>
      </c>
      <c r="B3855" s="3" t="s">
        <v>256</v>
      </c>
      <c r="C3855" s="3" t="s">
        <v>237</v>
      </c>
      <c r="D3855" s="3" t="s">
        <v>7</v>
      </c>
      <c r="E3855" s="3" t="s">
        <v>110</v>
      </c>
      <c r="F3855" s="3" t="s">
        <v>9570</v>
      </c>
      <c r="G3855" s="4" t="str">
        <f t="shared" si="60"/>
        <v>https://jobseq.eqsuite.com/JobPost/View/67bcce897792540f50249c85/rn-med-surg?lic=2040&amp;uid=37255</v>
      </c>
    </row>
    <row r="3856" spans="1:7" ht="19.95" customHeight="1" x14ac:dyDescent="0.3">
      <c r="A3856" s="6">
        <v>45695</v>
      </c>
      <c r="B3856" s="3" t="s">
        <v>9571</v>
      </c>
      <c r="C3856" s="3" t="s">
        <v>912</v>
      </c>
      <c r="D3856" s="3" t="s">
        <v>65</v>
      </c>
      <c r="E3856" s="3" t="s">
        <v>75</v>
      </c>
      <c r="F3856" s="3" t="s">
        <v>9572</v>
      </c>
      <c r="G3856" s="4" t="str">
        <f t="shared" si="60"/>
        <v>https://jobseq.eqsuite.com/JobPost/View/67aed1457792540f501fc5bb/reg-mgr-value-based-prgms?lic=2040&amp;uid=37255</v>
      </c>
    </row>
    <row r="3857" spans="1:7" ht="19.95" customHeight="1" x14ac:dyDescent="0.3">
      <c r="A3857" s="6">
        <v>45695</v>
      </c>
      <c r="B3857" s="3" t="s">
        <v>9573</v>
      </c>
      <c r="C3857" s="3" t="s">
        <v>7181</v>
      </c>
      <c r="D3857" s="3" t="s">
        <v>7</v>
      </c>
      <c r="E3857" s="3" t="s">
        <v>734</v>
      </c>
      <c r="F3857" s="3" t="s">
        <v>9574</v>
      </c>
      <c r="G3857" s="4" t="str">
        <f t="shared" si="60"/>
        <v>https://jobseq.eqsuite.com/JobPost/View/67af6ddb7f4934d89f1a9037/auto-auction-lot-assistant-az?lic=2040&amp;uid=37255</v>
      </c>
    </row>
    <row r="3858" spans="1:7" ht="19.95" customHeight="1" x14ac:dyDescent="0.3">
      <c r="A3858" s="6">
        <v>45695</v>
      </c>
      <c r="B3858" s="3" t="s">
        <v>9575</v>
      </c>
      <c r="C3858" s="3" t="s">
        <v>9576</v>
      </c>
      <c r="D3858" s="3" t="s">
        <v>41</v>
      </c>
      <c r="E3858" s="3" t="s">
        <v>244</v>
      </c>
      <c r="F3858" s="3" t="s">
        <v>9577</v>
      </c>
      <c r="G3858" s="4" t="str">
        <f t="shared" si="60"/>
        <v>https://jobseq.eqsuite.com/JobPost/View/67af5bce9b7d50012c1d7d50/assistant-store-manager-pt?lic=2040&amp;uid=37255</v>
      </c>
    </row>
    <row r="3859" spans="1:7" ht="19.95" customHeight="1" x14ac:dyDescent="0.3">
      <c r="A3859" s="6">
        <v>45695</v>
      </c>
      <c r="B3859" s="3" t="s">
        <v>9578</v>
      </c>
      <c r="C3859" s="3" t="s">
        <v>9579</v>
      </c>
      <c r="D3859" s="3" t="s">
        <v>577</v>
      </c>
      <c r="E3859" s="3" t="s">
        <v>4490</v>
      </c>
      <c r="F3859" s="3" t="s">
        <v>9580</v>
      </c>
      <c r="G3859" s="4" t="str">
        <f t="shared" si="60"/>
        <v>https://jobseq.eqsuite.com/JobPost/View/67a5eb499b7d500d84498fa1/concrete-shipper?lic=2040&amp;uid=37255</v>
      </c>
    </row>
    <row r="3860" spans="1:7" ht="19.95" customHeight="1" x14ac:dyDescent="0.3">
      <c r="A3860" s="6">
        <v>45695</v>
      </c>
      <c r="B3860" s="3" t="s">
        <v>1337</v>
      </c>
      <c r="C3860" s="3" t="s">
        <v>1524</v>
      </c>
      <c r="D3860" s="3" t="s">
        <v>7</v>
      </c>
      <c r="E3860" s="3" t="s">
        <v>290</v>
      </c>
      <c r="F3860" s="3" t="s">
        <v>9581</v>
      </c>
      <c r="G3860" s="4" t="str">
        <f t="shared" si="60"/>
        <v>https://jobseq.eqsuite.com/JobPost/View/67bc84e67792540f502485cd/yard-associate?lic=2040&amp;uid=37255</v>
      </c>
    </row>
    <row r="3861" spans="1:7" ht="19.95" customHeight="1" x14ac:dyDescent="0.3">
      <c r="A3861" s="6">
        <v>45695</v>
      </c>
      <c r="B3861" s="3" t="s">
        <v>9582</v>
      </c>
      <c r="C3861" s="3" t="s">
        <v>9583</v>
      </c>
      <c r="D3861" s="3" t="s">
        <v>65</v>
      </c>
      <c r="E3861" s="3" t="s">
        <v>1819</v>
      </c>
      <c r="F3861" s="3" t="s">
        <v>9584</v>
      </c>
      <c r="G3861" s="4" t="str">
        <f t="shared" si="60"/>
        <v>https://jobseq.eqsuite.com/JobPost/View/67af713e7f4934d89f20d913/mobile-phlebotomy-technician?lic=2040&amp;uid=37255</v>
      </c>
    </row>
    <row r="3862" spans="1:7" ht="19.95" customHeight="1" x14ac:dyDescent="0.3">
      <c r="A3862" s="6">
        <v>45695</v>
      </c>
      <c r="B3862" s="3" t="s">
        <v>8651</v>
      </c>
      <c r="C3862" s="3" t="s">
        <v>2006</v>
      </c>
      <c r="D3862" s="3" t="s">
        <v>17</v>
      </c>
      <c r="E3862" s="3" t="s">
        <v>727</v>
      </c>
      <c r="F3862" s="3" t="s">
        <v>9585</v>
      </c>
      <c r="G3862" s="4" t="str">
        <f t="shared" si="60"/>
        <v>https://jobseq.eqsuite.com/JobPost/View/67acd45394349e00015f4d91/strategic-account-segment-leader-b2b-business?lic=2040&amp;uid=37255</v>
      </c>
    </row>
    <row r="3863" spans="1:7" ht="19.95" customHeight="1" x14ac:dyDescent="0.3">
      <c r="A3863" s="6">
        <v>45695</v>
      </c>
      <c r="B3863" s="3" t="s">
        <v>1898</v>
      </c>
      <c r="C3863" s="3" t="s">
        <v>157</v>
      </c>
      <c r="D3863" s="3" t="s">
        <v>9586</v>
      </c>
      <c r="E3863" s="3" t="s">
        <v>1900</v>
      </c>
      <c r="F3863" s="3" t="s">
        <v>9587</v>
      </c>
      <c r="G3863" s="4" t="str">
        <f t="shared" si="60"/>
        <v>https://jobseq.eqsuite.com/JobPost/View/67a7010d9b7d500d844a0661/instructional-assistant?lic=2040&amp;uid=37255</v>
      </c>
    </row>
    <row r="3864" spans="1:7" ht="19.95" customHeight="1" x14ac:dyDescent="0.3">
      <c r="A3864" s="6">
        <v>45695</v>
      </c>
      <c r="B3864" s="3" t="s">
        <v>9588</v>
      </c>
      <c r="C3864" s="3" t="s">
        <v>9589</v>
      </c>
      <c r="D3864" s="3" t="s">
        <v>17</v>
      </c>
      <c r="E3864" s="3" t="s">
        <v>125</v>
      </c>
      <c r="F3864" s="3" t="s">
        <v>9590</v>
      </c>
      <c r="G3864" s="4" t="str">
        <f t="shared" si="60"/>
        <v>https://jobseq.eqsuite.com/JobPost/View/67a7ccc19b7d500d844a6420/senior-java-angular-developer?lic=2040&amp;uid=37255</v>
      </c>
    </row>
    <row r="3865" spans="1:7" ht="19.95" customHeight="1" x14ac:dyDescent="0.3">
      <c r="A3865" s="6">
        <v>45695</v>
      </c>
      <c r="B3865" s="3" t="s">
        <v>9591</v>
      </c>
      <c r="C3865" s="3" t="s">
        <v>68</v>
      </c>
      <c r="D3865" s="3" t="s">
        <v>36</v>
      </c>
      <c r="E3865" s="3" t="s">
        <v>61</v>
      </c>
      <c r="F3865" s="3" t="s">
        <v>9592</v>
      </c>
      <c r="G3865" s="4" t="str">
        <f t="shared" si="60"/>
        <v>https://jobseq.eqsuite.com/JobPost/View/67aeb8059b7d510ddc3fdb00/travel-and-expense-solutions-specialist-solution-specialist?lic=2040&amp;uid=37255</v>
      </c>
    </row>
    <row r="3866" spans="1:7" ht="19.95" customHeight="1" x14ac:dyDescent="0.3">
      <c r="A3866" s="6">
        <v>45695</v>
      </c>
      <c r="B3866" s="3" t="s">
        <v>918</v>
      </c>
      <c r="C3866" s="3" t="s">
        <v>9593</v>
      </c>
      <c r="D3866" s="3" t="s">
        <v>7</v>
      </c>
      <c r="E3866" s="3" t="s">
        <v>919</v>
      </c>
      <c r="F3866" s="3" t="s">
        <v>9594</v>
      </c>
      <c r="G3866" s="4" t="str">
        <f t="shared" si="60"/>
        <v>https://jobseq.eqsuite.com/JobPost/View/67a8e0073f92e000013528c1/executive-director?lic=2040&amp;uid=37255</v>
      </c>
    </row>
    <row r="3867" spans="1:7" ht="19.95" customHeight="1" x14ac:dyDescent="0.3">
      <c r="A3867" s="6">
        <v>45695</v>
      </c>
      <c r="B3867" s="3" t="s">
        <v>9595</v>
      </c>
      <c r="C3867" s="3" t="s">
        <v>9596</v>
      </c>
      <c r="D3867" s="3" t="s">
        <v>65</v>
      </c>
      <c r="E3867" s="3" t="s">
        <v>2244</v>
      </c>
      <c r="F3867" s="3" t="s">
        <v>9597</v>
      </c>
      <c r="G3867" s="4" t="str">
        <f t="shared" si="60"/>
        <v>https://jobseq.eqsuite.com/JobPost/View/67ae25e7022a160001f480bd/manager-repair-station-quality?lic=2040&amp;uid=37255</v>
      </c>
    </row>
    <row r="3868" spans="1:7" ht="19.95" customHeight="1" x14ac:dyDescent="0.3">
      <c r="A3868" s="6">
        <v>45695</v>
      </c>
      <c r="B3868" s="3" t="s">
        <v>9598</v>
      </c>
      <c r="C3868" s="3" t="s">
        <v>9599</v>
      </c>
      <c r="D3868" s="3" t="s">
        <v>7</v>
      </c>
      <c r="E3868" s="3" t="s">
        <v>4154</v>
      </c>
      <c r="F3868" s="3" t="s">
        <v>9600</v>
      </c>
      <c r="G3868" s="4" t="str">
        <f t="shared" si="60"/>
        <v>https://jobseq.eqsuite.com/JobPost/View/67b0c88eedb8fd00017aa8be/hybrid-mortgage-loan-officer?lic=2040&amp;uid=37255</v>
      </c>
    </row>
    <row r="3869" spans="1:7" ht="19.95" customHeight="1" x14ac:dyDescent="0.3">
      <c r="A3869" s="6">
        <v>45695</v>
      </c>
      <c r="B3869" s="3" t="s">
        <v>9601</v>
      </c>
      <c r="C3869" s="3" t="s">
        <v>3763</v>
      </c>
      <c r="D3869" s="3" t="s">
        <v>7</v>
      </c>
      <c r="E3869" s="3" t="s">
        <v>37</v>
      </c>
      <c r="F3869" s="3" t="s">
        <v>9602</v>
      </c>
      <c r="G3869" s="4" t="str">
        <f t="shared" si="60"/>
        <v>https://jobseq.eqsuite.com/JobPost/View/67aae8157318e906101dac65/general-labor-main-yard?lic=2040&amp;uid=37255</v>
      </c>
    </row>
    <row r="3870" spans="1:7" ht="19.95" customHeight="1" x14ac:dyDescent="0.3">
      <c r="A3870" s="6">
        <v>45695</v>
      </c>
      <c r="B3870" s="3" t="s">
        <v>9603</v>
      </c>
      <c r="C3870" s="3" t="s">
        <v>1481</v>
      </c>
      <c r="D3870" s="3" t="s">
        <v>17</v>
      </c>
      <c r="E3870" s="3" t="s">
        <v>427</v>
      </c>
      <c r="F3870" s="3" t="s">
        <v>9604</v>
      </c>
      <c r="G3870" s="4" t="str">
        <f t="shared" si="60"/>
        <v>https://jobseq.eqsuite.com/JobPost/View/67acd3bb94349e00015ce786/design-build-transportation-design-manager?lic=2040&amp;uid=37255</v>
      </c>
    </row>
    <row r="3871" spans="1:7" ht="19.95" customHeight="1" x14ac:dyDescent="0.3">
      <c r="A3871" s="6">
        <v>45695</v>
      </c>
      <c r="B3871" s="3" t="s">
        <v>9605</v>
      </c>
      <c r="C3871" s="3" t="s">
        <v>1759</v>
      </c>
      <c r="D3871" s="3" t="s">
        <v>1760</v>
      </c>
      <c r="E3871" s="3" t="s">
        <v>5468</v>
      </c>
      <c r="F3871" s="3" t="s">
        <v>9606</v>
      </c>
      <c r="G3871" s="4" t="str">
        <f t="shared" si="60"/>
        <v>https://jobseq.eqsuite.com/JobPost/View/67a692999b7d500d8449e5c9/economic-development-project-manager?lic=2040&amp;uid=37255</v>
      </c>
    </row>
    <row r="3872" spans="1:7" ht="19.95" customHeight="1" x14ac:dyDescent="0.3">
      <c r="A3872" s="6">
        <v>45695</v>
      </c>
      <c r="B3872" s="3" t="s">
        <v>9607</v>
      </c>
      <c r="C3872" s="3" t="s">
        <v>1332</v>
      </c>
      <c r="D3872" s="3" t="s">
        <v>17</v>
      </c>
      <c r="E3872" s="3" t="s">
        <v>1698</v>
      </c>
      <c r="F3872" s="3" t="s">
        <v>9608</v>
      </c>
      <c r="G3872" s="4" t="str">
        <f t="shared" si="60"/>
        <v>https://jobseq.eqsuite.com/JobPost/View/67a68dfe9b7d510bbc89a0d7/collections-division-leader?lic=2040&amp;uid=37255</v>
      </c>
    </row>
    <row r="3873" spans="1:7" ht="19.95" customHeight="1" x14ac:dyDescent="0.3">
      <c r="A3873" s="6">
        <v>45695</v>
      </c>
      <c r="B3873" s="3" t="s">
        <v>8672</v>
      </c>
      <c r="C3873" s="3" t="s">
        <v>1106</v>
      </c>
      <c r="D3873" s="3" t="s">
        <v>606</v>
      </c>
      <c r="E3873" s="3" t="s">
        <v>466</v>
      </c>
      <c r="F3873" s="3" t="s">
        <v>9609</v>
      </c>
      <c r="G3873" s="4" t="str">
        <f t="shared" si="60"/>
        <v>https://jobseq.eqsuite.com/JobPost/View/67a69cf69b7d510bbc89ac91/janitor?lic=2040&amp;uid=37255</v>
      </c>
    </row>
    <row r="3874" spans="1:7" ht="19.95" customHeight="1" x14ac:dyDescent="0.3">
      <c r="A3874" s="6">
        <v>45695</v>
      </c>
      <c r="B3874" s="3" t="s">
        <v>9610</v>
      </c>
      <c r="C3874" s="3" t="s">
        <v>4614</v>
      </c>
      <c r="D3874" s="3" t="s">
        <v>65</v>
      </c>
      <c r="E3874" s="3" t="s">
        <v>179</v>
      </c>
      <c r="F3874" s="3" t="s">
        <v>9611</v>
      </c>
      <c r="G3874" s="4" t="str">
        <f t="shared" si="60"/>
        <v>https://jobseq.eqsuite.com/JobPost/View/67aeb8069b7d50012c1d2bee/seasonal-flex-merchandiser-mesa-az?lic=2040&amp;uid=37255</v>
      </c>
    </row>
    <row r="3875" spans="1:7" ht="19.95" customHeight="1" x14ac:dyDescent="0.3">
      <c r="A3875" s="6">
        <v>45695</v>
      </c>
      <c r="B3875" s="3" t="s">
        <v>5343</v>
      </c>
      <c r="C3875" s="3" t="s">
        <v>2966</v>
      </c>
      <c r="D3875" s="3" t="s">
        <v>65</v>
      </c>
      <c r="E3875" s="3" t="s">
        <v>316</v>
      </c>
      <c r="F3875" s="3" t="s">
        <v>9612</v>
      </c>
      <c r="G3875" s="4" t="str">
        <f t="shared" si="60"/>
        <v>https://jobseq.eqsuite.com/JobPost/View/67a78e066a732f0001d32647/recruiter?lic=2040&amp;uid=37255</v>
      </c>
    </row>
    <row r="3876" spans="1:7" ht="19.95" customHeight="1" x14ac:dyDescent="0.3">
      <c r="A3876" s="6">
        <v>45695</v>
      </c>
      <c r="B3876" s="3" t="s">
        <v>9613</v>
      </c>
      <c r="C3876" s="3" t="s">
        <v>9614</v>
      </c>
      <c r="D3876" s="3" t="s">
        <v>65</v>
      </c>
      <c r="E3876" s="3" t="s">
        <v>8</v>
      </c>
      <c r="F3876" s="3" t="s">
        <v>9615</v>
      </c>
      <c r="G3876" s="4" t="str">
        <f t="shared" si="60"/>
        <v>https://jobseq.eqsuite.com/JobPost/View/67ae2553022a160001f288e8/field-application-service-engineer?lic=2040&amp;uid=37255</v>
      </c>
    </row>
    <row r="3877" spans="1:7" ht="19.95" customHeight="1" x14ac:dyDescent="0.3">
      <c r="A3877" s="6">
        <v>45695</v>
      </c>
      <c r="B3877" s="3" t="s">
        <v>9616</v>
      </c>
      <c r="C3877" s="3" t="s">
        <v>1266</v>
      </c>
      <c r="D3877" s="3" t="s">
        <v>17</v>
      </c>
      <c r="E3877" s="3" t="s">
        <v>125</v>
      </c>
      <c r="F3877" s="3" t="s">
        <v>9617</v>
      </c>
      <c r="G3877" s="4" t="str">
        <f t="shared" si="60"/>
        <v>https://jobseq.eqsuite.com/JobPost/View/67a664ac9b7d510bbc897fb0/support-engineer-ii-software-accsys?lic=2040&amp;uid=37255</v>
      </c>
    </row>
    <row r="3878" spans="1:7" ht="19.95" customHeight="1" x14ac:dyDescent="0.3">
      <c r="A3878" s="6">
        <v>45695</v>
      </c>
      <c r="B3878" s="3" t="s">
        <v>9618</v>
      </c>
      <c r="C3878" s="3" t="s">
        <v>3240</v>
      </c>
      <c r="D3878" s="3" t="s">
        <v>17</v>
      </c>
      <c r="E3878" s="3" t="s">
        <v>316</v>
      </c>
      <c r="F3878" s="3" t="s">
        <v>9619</v>
      </c>
      <c r="G3878" s="4" t="str">
        <f t="shared" si="60"/>
        <v>https://jobseq.eqsuite.com/JobPost/View/67a8dfb43f92e0000133f81e/talent-acquisition-partner?lic=2040&amp;uid=37255</v>
      </c>
    </row>
    <row r="3879" spans="1:7" ht="19.95" customHeight="1" x14ac:dyDescent="0.3">
      <c r="A3879" s="6">
        <v>45695</v>
      </c>
      <c r="B3879" s="3" t="s">
        <v>9620</v>
      </c>
      <c r="C3879" s="3" t="s">
        <v>4489</v>
      </c>
      <c r="D3879" s="3" t="s">
        <v>17</v>
      </c>
      <c r="E3879" s="3" t="s">
        <v>555</v>
      </c>
      <c r="F3879" s="3" t="s">
        <v>9621</v>
      </c>
      <c r="G3879" s="4" t="str">
        <f t="shared" si="60"/>
        <v>https://jobseq.eqsuite.com/JobPost/View/67a710e99b7d500d844a0b14/customer-service-rep-ii?lic=2040&amp;uid=37255</v>
      </c>
    </row>
    <row r="3880" spans="1:7" ht="19.95" customHeight="1" x14ac:dyDescent="0.3">
      <c r="A3880" s="6">
        <v>45695</v>
      </c>
      <c r="B3880" s="3" t="s">
        <v>9622</v>
      </c>
      <c r="C3880" s="3" t="s">
        <v>852</v>
      </c>
      <c r="D3880" s="3" t="s">
        <v>9623</v>
      </c>
      <c r="E3880" s="3" t="s">
        <v>290</v>
      </c>
      <c r="F3880" s="3" t="s">
        <v>9624</v>
      </c>
      <c r="G3880" s="4" t="str">
        <f t="shared" si="60"/>
        <v>https://jobseq.eqsuite.com/JobPost/View/67a878467792540f501d99f1/inventory-scanner-mesa-az?lic=2040&amp;uid=37255</v>
      </c>
    </row>
    <row r="3881" spans="1:7" ht="19.95" customHeight="1" x14ac:dyDescent="0.3">
      <c r="A3881" s="6">
        <v>45695</v>
      </c>
      <c r="B3881" s="3" t="s">
        <v>9398</v>
      </c>
      <c r="C3881" s="3" t="s">
        <v>535</v>
      </c>
      <c r="D3881" s="3" t="s">
        <v>9625</v>
      </c>
      <c r="E3881" s="3" t="s">
        <v>4456</v>
      </c>
      <c r="F3881" s="3" t="s">
        <v>9626</v>
      </c>
      <c r="G3881" s="4" t="str">
        <f t="shared" si="60"/>
        <v>https://jobseq.eqsuite.com/JobPost/View/67a729189b7d510bbc89ce4e/general-manager-extended-stay-america-premier-suites-chandler-az?lic=2040&amp;uid=37255</v>
      </c>
    </row>
    <row r="3882" spans="1:7" ht="19.95" customHeight="1" x14ac:dyDescent="0.3">
      <c r="A3882" s="6">
        <v>45695</v>
      </c>
      <c r="B3882" s="3" t="s">
        <v>3012</v>
      </c>
      <c r="C3882" s="3" t="s">
        <v>3632</v>
      </c>
      <c r="D3882" s="3" t="s">
        <v>65</v>
      </c>
      <c r="E3882" s="3" t="s">
        <v>335</v>
      </c>
      <c r="F3882" s="3" t="s">
        <v>9627</v>
      </c>
      <c r="G3882" s="4" t="str">
        <f t="shared" si="60"/>
        <v>https://jobseq.eqsuite.com/JobPost/View/67ba04f55397880001c2d7d2/project-manager?lic=2040&amp;uid=37255</v>
      </c>
    </row>
    <row r="3883" spans="1:7" ht="19.95" customHeight="1" x14ac:dyDescent="0.3">
      <c r="A3883" s="6">
        <v>45695</v>
      </c>
      <c r="B3883" s="3" t="s">
        <v>9628</v>
      </c>
      <c r="C3883" s="3" t="s">
        <v>473</v>
      </c>
      <c r="D3883" s="3" t="s">
        <v>474</v>
      </c>
      <c r="E3883" s="3" t="s">
        <v>8479</v>
      </c>
      <c r="F3883" s="3" t="s">
        <v>9629</v>
      </c>
      <c r="G3883" s="4" t="str">
        <f t="shared" si="60"/>
        <v>https://jobseq.eqsuite.com/JobPost/View/67abf1269b7d510bbc8b637e/special-education-teacher-2-000-sign-on-bonus?lic=2040&amp;uid=37255</v>
      </c>
    </row>
    <row r="3884" spans="1:7" ht="19.95" customHeight="1" x14ac:dyDescent="0.3">
      <c r="A3884" s="6">
        <v>45695</v>
      </c>
      <c r="B3884" s="3" t="s">
        <v>9630</v>
      </c>
      <c r="C3884" s="3" t="s">
        <v>9631</v>
      </c>
      <c r="D3884" s="3" t="s">
        <v>65</v>
      </c>
      <c r="E3884" s="3" t="s">
        <v>2586</v>
      </c>
      <c r="F3884" s="3" t="s">
        <v>9632</v>
      </c>
      <c r="G3884" s="4" t="str">
        <f t="shared" si="60"/>
        <v>https://jobseq.eqsuite.com/JobPost/View/67aa310eca409a00019993bb/directional-bore-drilling-laborer-locator?lic=2040&amp;uid=37255</v>
      </c>
    </row>
    <row r="3885" spans="1:7" ht="19.95" customHeight="1" x14ac:dyDescent="0.3">
      <c r="A3885" s="6">
        <v>45695</v>
      </c>
      <c r="B3885" s="3" t="s">
        <v>9633</v>
      </c>
      <c r="C3885" s="3" t="s">
        <v>9634</v>
      </c>
      <c r="D3885" s="3" t="s">
        <v>9635</v>
      </c>
      <c r="E3885" s="3" t="s">
        <v>1838</v>
      </c>
      <c r="F3885" s="3" t="s">
        <v>9636</v>
      </c>
      <c r="G3885" s="4" t="str">
        <f t="shared" si="60"/>
        <v>https://jobseq.eqsuite.com/JobPost/View/67af6f4c7f4934d89f1d37ec/crisis-counselor-hospital-rapid-response-mobile-travel-req?lic=2040&amp;uid=37255</v>
      </c>
    </row>
    <row r="3886" spans="1:7" ht="19.95" customHeight="1" x14ac:dyDescent="0.3">
      <c r="A3886" s="6">
        <v>45695</v>
      </c>
      <c r="B3886" s="3" t="s">
        <v>9637</v>
      </c>
      <c r="C3886" s="3" t="s">
        <v>1613</v>
      </c>
      <c r="D3886" s="3" t="s">
        <v>65</v>
      </c>
      <c r="E3886" s="3" t="s">
        <v>919</v>
      </c>
      <c r="F3886" s="3" t="s">
        <v>9638</v>
      </c>
      <c r="G3886" s="4" t="str">
        <f t="shared" si="60"/>
        <v>https://jobseq.eqsuite.com/JobPost/View/67a8dfc93f92e000013439cc/chief-information-officer?lic=2040&amp;uid=37255</v>
      </c>
    </row>
    <row r="3887" spans="1:7" ht="19.95" customHeight="1" x14ac:dyDescent="0.3">
      <c r="A3887" s="6">
        <v>45695</v>
      </c>
      <c r="B3887" s="3" t="s">
        <v>9639</v>
      </c>
      <c r="C3887" s="3" t="s">
        <v>1266</v>
      </c>
      <c r="D3887" s="3" t="s">
        <v>17</v>
      </c>
      <c r="E3887" s="3" t="s">
        <v>46</v>
      </c>
      <c r="F3887" s="3" t="s">
        <v>9640</v>
      </c>
      <c r="G3887" s="4" t="str">
        <f t="shared" si="60"/>
        <v>https://jobseq.eqsuite.com/JobPost/View/67a662077792540f501cc0f7/ahs-senior-program-manager-policy-process-account-health-support?lic=2040&amp;uid=37255</v>
      </c>
    </row>
    <row r="3888" spans="1:7" ht="19.95" customHeight="1" x14ac:dyDescent="0.3">
      <c r="A3888" s="6">
        <v>45695</v>
      </c>
      <c r="B3888" s="3" t="s">
        <v>9641</v>
      </c>
      <c r="C3888" s="3" t="s">
        <v>60</v>
      </c>
      <c r="D3888" s="3" t="s">
        <v>7</v>
      </c>
      <c r="E3888" s="3" t="s">
        <v>61</v>
      </c>
      <c r="F3888" s="3" t="s">
        <v>9642</v>
      </c>
      <c r="G3888" s="4" t="str">
        <f t="shared" si="60"/>
        <v>https://jobseq.eqsuite.com/JobPost/View/67ab829e84a72d000198b7c7/quality-assurance-analyst?lic=2040&amp;uid=37255</v>
      </c>
    </row>
    <row r="3889" spans="1:7" ht="19.95" customHeight="1" x14ac:dyDescent="0.3">
      <c r="A3889" s="6">
        <v>45695</v>
      </c>
      <c r="B3889" s="3" t="s">
        <v>9643</v>
      </c>
      <c r="C3889" s="3" t="s">
        <v>9644</v>
      </c>
      <c r="D3889" s="3" t="s">
        <v>65</v>
      </c>
      <c r="E3889" s="3" t="s">
        <v>2396</v>
      </c>
      <c r="F3889" s="3" t="s">
        <v>9645</v>
      </c>
      <c r="G3889" s="4" t="str">
        <f t="shared" si="60"/>
        <v>https://jobseq.eqsuite.com/JobPost/View/67ae2556022a160001f291b1/construction-project-manager?lic=2040&amp;uid=37255</v>
      </c>
    </row>
    <row r="3890" spans="1:7" ht="19.95" customHeight="1" x14ac:dyDescent="0.3">
      <c r="A3890" s="6">
        <v>45695</v>
      </c>
      <c r="B3890" s="3" t="s">
        <v>9646</v>
      </c>
      <c r="C3890" s="3" t="s">
        <v>9647</v>
      </c>
      <c r="D3890" s="3" t="s">
        <v>17</v>
      </c>
      <c r="E3890" s="3" t="s">
        <v>230</v>
      </c>
      <c r="F3890" s="3" t="s">
        <v>9648</v>
      </c>
      <c r="G3890" s="4" t="str">
        <f t="shared" si="60"/>
        <v>https://jobseq.eqsuite.com/JobPost/View/67acd3e394349e00015d91e9/dod-skillbridge-program?lic=2040&amp;uid=37255</v>
      </c>
    </row>
    <row r="3891" spans="1:7" ht="19.95" customHeight="1" x14ac:dyDescent="0.3">
      <c r="A3891" s="6">
        <v>45695</v>
      </c>
      <c r="B3891" s="3" t="s">
        <v>9649</v>
      </c>
      <c r="C3891" s="3" t="s">
        <v>1759</v>
      </c>
      <c r="D3891" s="3" t="s">
        <v>1760</v>
      </c>
      <c r="E3891" s="3" t="s">
        <v>4486</v>
      </c>
      <c r="F3891" s="3" t="s">
        <v>9650</v>
      </c>
      <c r="G3891" s="4" t="str">
        <f t="shared" si="60"/>
        <v>https://jobseq.eqsuite.com/JobPost/View/67a68ada9b7d510bbc899dde/civilian-paramedic-mfmd?lic=2040&amp;uid=37255</v>
      </c>
    </row>
    <row r="3892" spans="1:7" ht="19.95" customHeight="1" x14ac:dyDescent="0.3">
      <c r="A3892" s="6">
        <v>45695</v>
      </c>
      <c r="B3892" s="3" t="s">
        <v>9651</v>
      </c>
      <c r="C3892" s="3" t="s">
        <v>68</v>
      </c>
      <c r="D3892" s="3" t="s">
        <v>17</v>
      </c>
      <c r="E3892" s="3" t="s">
        <v>46</v>
      </c>
      <c r="F3892" s="3" t="s">
        <v>9652</v>
      </c>
      <c r="G3892" s="4" t="str">
        <f t="shared" si="60"/>
        <v>https://jobseq.eqsuite.com/JobPost/View/67b0c8e1edb8fd00017c0462/sap-mdg-manager?lic=2040&amp;uid=37255</v>
      </c>
    </row>
    <row r="3893" spans="1:7" ht="19.95" customHeight="1" x14ac:dyDescent="0.3">
      <c r="A3893" s="6">
        <v>45695</v>
      </c>
      <c r="B3893" s="3" t="s">
        <v>9653</v>
      </c>
      <c r="C3893" s="3" t="s">
        <v>173</v>
      </c>
      <c r="D3893" s="3" t="s">
        <v>174</v>
      </c>
      <c r="E3893" s="3" t="s">
        <v>1729</v>
      </c>
      <c r="F3893" s="3" t="s">
        <v>9654</v>
      </c>
      <c r="G3893" s="4" t="str">
        <f t="shared" si="60"/>
        <v>https://jobseq.eqsuite.com/JobPost/View/67a6f6769b7d510bbc89c20c/vehicle-technical-mechanic?lic=2040&amp;uid=37255</v>
      </c>
    </row>
    <row r="3894" spans="1:7" ht="19.95" customHeight="1" x14ac:dyDescent="0.3">
      <c r="A3894" s="6">
        <v>45695</v>
      </c>
      <c r="B3894" s="3" t="s">
        <v>9655</v>
      </c>
      <c r="C3894" s="3" t="s">
        <v>1035</v>
      </c>
      <c r="D3894" s="3" t="s">
        <v>7</v>
      </c>
      <c r="E3894" s="3" t="s">
        <v>2406</v>
      </c>
      <c r="F3894" s="3" t="s">
        <v>9656</v>
      </c>
      <c r="G3894" s="4" t="str">
        <f t="shared" si="60"/>
        <v>https://jobseq.eqsuite.com/JobPost/View/67a8df7f3f92e00001334e54/senior-claims-specialist?lic=2040&amp;uid=37255</v>
      </c>
    </row>
    <row r="3895" spans="1:7" ht="19.95" customHeight="1" x14ac:dyDescent="0.3">
      <c r="A3895" s="6">
        <v>45695</v>
      </c>
      <c r="B3895" s="3" t="s">
        <v>2588</v>
      </c>
      <c r="C3895" s="3" t="s">
        <v>4596</v>
      </c>
      <c r="D3895" s="3" t="s">
        <v>306</v>
      </c>
      <c r="E3895" s="3" t="s">
        <v>537</v>
      </c>
      <c r="F3895" s="3" t="s">
        <v>9657</v>
      </c>
      <c r="G3895" s="4" t="str">
        <f t="shared" si="60"/>
        <v>https://jobseq.eqsuite.com/JobPost/View/67a69c7c9b7d510bbc89ac0e/front-desk-agent?lic=2040&amp;uid=37255</v>
      </c>
    </row>
    <row r="3896" spans="1:7" ht="19.95" customHeight="1" x14ac:dyDescent="0.3">
      <c r="A3896" s="6">
        <v>45695</v>
      </c>
      <c r="B3896" s="3" t="s">
        <v>4902</v>
      </c>
      <c r="C3896" s="3" t="s">
        <v>1680</v>
      </c>
      <c r="D3896" s="3" t="s">
        <v>17</v>
      </c>
      <c r="E3896" s="3" t="s">
        <v>106</v>
      </c>
      <c r="F3896" s="3" t="s">
        <v>9658</v>
      </c>
      <c r="G3896" s="4" t="str">
        <f t="shared" si="60"/>
        <v>https://jobseq.eqsuite.com/JobPost/View/67b4bd8af01d6a0001679869/legal-assistant?lic=2040&amp;uid=37255</v>
      </c>
    </row>
    <row r="3897" spans="1:7" ht="19.95" customHeight="1" x14ac:dyDescent="0.3">
      <c r="A3897" s="6">
        <v>45695</v>
      </c>
      <c r="B3897" s="3" t="s">
        <v>9659</v>
      </c>
      <c r="C3897" s="3" t="s">
        <v>9660</v>
      </c>
      <c r="D3897" s="3" t="s">
        <v>9661</v>
      </c>
      <c r="E3897" s="3" t="s">
        <v>323</v>
      </c>
      <c r="F3897" s="3" t="s">
        <v>9662</v>
      </c>
      <c r="G3897" s="4" t="str">
        <f t="shared" si="60"/>
        <v>https://jobseq.eqsuite.com/JobPost/View/67af6f407f4934d89f1d2146/childcare-center-twos-teacher-7172?lic=2040&amp;uid=37255</v>
      </c>
    </row>
    <row r="3898" spans="1:7" ht="19.95" customHeight="1" x14ac:dyDescent="0.3">
      <c r="A3898" s="6">
        <v>45695</v>
      </c>
      <c r="B3898" s="3" t="s">
        <v>2740</v>
      </c>
      <c r="C3898" s="3" t="s">
        <v>5339</v>
      </c>
      <c r="D3898" s="3" t="s">
        <v>9663</v>
      </c>
      <c r="E3898" s="3" t="s">
        <v>121</v>
      </c>
      <c r="F3898" s="3" t="s">
        <v>9664</v>
      </c>
      <c r="G3898" s="4" t="str">
        <f t="shared" si="60"/>
        <v>https://jobseq.eqsuite.com/JobPost/View/67af70d77f4934d89f201778/medical-assistant?lic=2040&amp;uid=37255</v>
      </c>
    </row>
    <row r="3899" spans="1:7" ht="19.95" customHeight="1" x14ac:dyDescent="0.3">
      <c r="A3899" s="6">
        <v>45695</v>
      </c>
      <c r="B3899" s="3" t="s">
        <v>9665</v>
      </c>
      <c r="C3899" s="3" t="s">
        <v>16</v>
      </c>
      <c r="D3899" s="3" t="s">
        <v>17</v>
      </c>
      <c r="E3899" s="3" t="s">
        <v>1398</v>
      </c>
      <c r="F3899" s="3" t="s">
        <v>9666</v>
      </c>
      <c r="G3899" s="4" t="str">
        <f t="shared" si="60"/>
        <v>https://jobseq.eqsuite.com/JobPost/View/67a599ba7792540f501c6c2c/staff-accountant-tempe-mission-palms-hotel?lic=2040&amp;uid=37255</v>
      </c>
    </row>
    <row r="3900" spans="1:7" ht="19.95" customHeight="1" x14ac:dyDescent="0.3">
      <c r="A3900" s="6">
        <v>45695</v>
      </c>
      <c r="B3900" s="3" t="s">
        <v>9667</v>
      </c>
      <c r="C3900" s="3" t="s">
        <v>9217</v>
      </c>
      <c r="D3900" s="3" t="s">
        <v>17</v>
      </c>
      <c r="E3900" s="3" t="s">
        <v>51</v>
      </c>
      <c r="F3900" s="3" t="s">
        <v>9668</v>
      </c>
      <c r="G3900" s="4" t="str">
        <f t="shared" si="60"/>
        <v>https://jobseq.eqsuite.com/JobPost/View/67aa3142ca409a00019a4044/print-production-spec?lic=2040&amp;uid=37255</v>
      </c>
    </row>
    <row r="3901" spans="1:7" ht="19.95" customHeight="1" x14ac:dyDescent="0.3">
      <c r="A3901" s="6">
        <v>45695</v>
      </c>
      <c r="B3901" s="3" t="s">
        <v>9669</v>
      </c>
      <c r="C3901" s="3" t="s">
        <v>5671</v>
      </c>
      <c r="D3901" s="3" t="s">
        <v>65</v>
      </c>
      <c r="E3901" s="3" t="s">
        <v>427</v>
      </c>
      <c r="F3901" s="3" t="s">
        <v>9670</v>
      </c>
      <c r="G3901" s="4" t="str">
        <f t="shared" si="60"/>
        <v>https://jobseq.eqsuite.com/JobPost/View/67a914df7792540f501dbc44/civil-engineer-water-sewer?lic=2040&amp;uid=37255</v>
      </c>
    </row>
    <row r="3902" spans="1:7" ht="19.95" customHeight="1" x14ac:dyDescent="0.3">
      <c r="A3902" s="6">
        <v>45695</v>
      </c>
      <c r="B3902" s="3" t="s">
        <v>9671</v>
      </c>
      <c r="C3902" s="3" t="s">
        <v>9672</v>
      </c>
      <c r="D3902" s="3" t="s">
        <v>17</v>
      </c>
      <c r="E3902" s="3" t="s">
        <v>2033</v>
      </c>
      <c r="F3902" s="3" t="s">
        <v>9673</v>
      </c>
      <c r="G3902" s="4" t="str">
        <f t="shared" si="60"/>
        <v>https://jobseq.eqsuite.com/JobPost/View/67acd46994349e00015faf2b/ctp-tempest-engineer?lic=2040&amp;uid=37255</v>
      </c>
    </row>
    <row r="3903" spans="1:7" ht="19.95" customHeight="1" x14ac:dyDescent="0.3">
      <c r="A3903" s="6">
        <v>45695</v>
      </c>
      <c r="B3903" s="3" t="s">
        <v>9674</v>
      </c>
      <c r="C3903" s="3" t="s">
        <v>2782</v>
      </c>
      <c r="D3903" s="3" t="s">
        <v>17</v>
      </c>
      <c r="E3903" s="3" t="s">
        <v>46</v>
      </c>
      <c r="F3903" s="3" t="s">
        <v>9675</v>
      </c>
      <c r="G3903" s="4" t="str">
        <f t="shared" si="60"/>
        <v>https://jobseq.eqsuite.com/JobPost/View/67a6554d9b7d510bbc89733d/manager-data-science-marketplaces?lic=2040&amp;uid=37255</v>
      </c>
    </row>
    <row r="3904" spans="1:7" ht="19.95" customHeight="1" x14ac:dyDescent="0.3">
      <c r="A3904" s="6">
        <v>45695</v>
      </c>
      <c r="B3904" s="3" t="s">
        <v>9676</v>
      </c>
      <c r="C3904" s="3" t="s">
        <v>5393</v>
      </c>
      <c r="D3904" s="3" t="s">
        <v>65</v>
      </c>
      <c r="E3904" s="3" t="s">
        <v>668</v>
      </c>
      <c r="F3904" s="3" t="s">
        <v>9677</v>
      </c>
      <c r="G3904" s="4" t="str">
        <f t="shared" si="60"/>
        <v>https://jobseq.eqsuite.com/JobPost/View/67a650427318e906101d003c/outpatient-occupational-therapy-assistant-montecito-post-acute?lic=2040&amp;uid=37255</v>
      </c>
    </row>
    <row r="3905" spans="1:7" ht="19.95" customHeight="1" x14ac:dyDescent="0.3">
      <c r="A3905" s="6">
        <v>45695</v>
      </c>
      <c r="B3905" s="3" t="s">
        <v>256</v>
      </c>
      <c r="C3905" s="3" t="s">
        <v>237</v>
      </c>
      <c r="D3905" s="3" t="s">
        <v>7</v>
      </c>
      <c r="E3905" s="3" t="s">
        <v>110</v>
      </c>
      <c r="F3905" s="3" t="s">
        <v>9678</v>
      </c>
      <c r="G3905" s="4" t="str">
        <f t="shared" si="60"/>
        <v>https://jobseq.eqsuite.com/JobPost/View/67bcce899b7d511e2c79b0fc/rn-med-surg?lic=2040&amp;uid=37255</v>
      </c>
    </row>
    <row r="3906" spans="1:7" ht="19.95" customHeight="1" x14ac:dyDescent="0.3">
      <c r="A3906" s="6">
        <v>45695</v>
      </c>
      <c r="B3906" s="3" t="s">
        <v>9679</v>
      </c>
      <c r="C3906" s="3" t="s">
        <v>9680</v>
      </c>
      <c r="D3906" s="3" t="s">
        <v>9681</v>
      </c>
      <c r="E3906" s="3" t="s">
        <v>323</v>
      </c>
      <c r="F3906" s="3" t="s">
        <v>9682</v>
      </c>
      <c r="G3906" s="4" t="str">
        <f t="shared" ref="G3906:G3969" si="61">HYPERLINK(F3906)</f>
        <v>https://jobseq.eqsuite.com/JobPost/View/67af6f5c7f4934d89f1d56f5/assistant-preschool-teacher-tempe?lic=2040&amp;uid=37255</v>
      </c>
    </row>
    <row r="3907" spans="1:7" ht="19.95" customHeight="1" x14ac:dyDescent="0.3">
      <c r="A3907" s="6">
        <v>45695</v>
      </c>
      <c r="B3907" s="3" t="s">
        <v>9683</v>
      </c>
      <c r="C3907" s="3" t="s">
        <v>5212</v>
      </c>
      <c r="D3907" s="3" t="s">
        <v>9684</v>
      </c>
      <c r="E3907" s="3" t="s">
        <v>244</v>
      </c>
      <c r="F3907" s="3" t="s">
        <v>9685</v>
      </c>
      <c r="G3907" s="4" t="str">
        <f t="shared" si="61"/>
        <v>https://jobseq.eqsuite.com/JobPost/View/67af70877f4934d89f1f840a/in-store-shopper?lic=2040&amp;uid=37255</v>
      </c>
    </row>
    <row r="3908" spans="1:7" ht="19.95" customHeight="1" x14ac:dyDescent="0.3">
      <c r="A3908" s="6">
        <v>45695</v>
      </c>
      <c r="B3908" s="3" t="s">
        <v>9686</v>
      </c>
      <c r="C3908" s="3" t="s">
        <v>6705</v>
      </c>
      <c r="D3908" s="3" t="s">
        <v>65</v>
      </c>
      <c r="E3908" s="3" t="s">
        <v>1120</v>
      </c>
      <c r="F3908" s="3" t="s">
        <v>9687</v>
      </c>
      <c r="G3908" s="4" t="str">
        <f t="shared" si="61"/>
        <v>https://jobseq.eqsuite.com/JobPost/View/67a6ad149b7d500d8449ee9c/litigation-attorney-plaintiff-personal-injury?lic=2040&amp;uid=37255</v>
      </c>
    </row>
    <row r="3909" spans="1:7" ht="19.95" customHeight="1" x14ac:dyDescent="0.3">
      <c r="A3909" s="6">
        <v>45695</v>
      </c>
      <c r="B3909" s="3" t="s">
        <v>9688</v>
      </c>
      <c r="C3909" s="3" t="s">
        <v>100</v>
      </c>
      <c r="D3909" s="3" t="s">
        <v>387</v>
      </c>
      <c r="E3909" s="3" t="s">
        <v>479</v>
      </c>
      <c r="F3909" s="3" t="s">
        <v>9689</v>
      </c>
      <c r="G3909" s="4" t="str">
        <f t="shared" si="61"/>
        <v>https://jobseq.eqsuite.com/JobPost/View/67a7010d9b7d510bbc89c69e/acute-pharmacy-technician?lic=2040&amp;uid=37255</v>
      </c>
    </row>
    <row r="3910" spans="1:7" ht="19.95" customHeight="1" x14ac:dyDescent="0.3">
      <c r="A3910" s="6">
        <v>45695</v>
      </c>
      <c r="B3910" s="3" t="s">
        <v>9690</v>
      </c>
      <c r="C3910" s="3" t="s">
        <v>9691</v>
      </c>
      <c r="D3910" s="3" t="s">
        <v>9692</v>
      </c>
      <c r="E3910" s="3" t="s">
        <v>18</v>
      </c>
      <c r="F3910" s="3" t="s">
        <v>9693</v>
      </c>
      <c r="G3910" s="4" t="str">
        <f t="shared" si="61"/>
        <v>https://jobseq.eqsuite.com/JobPost/View/67af710a7f4934d89f20791b/busser?lic=2040&amp;uid=37255</v>
      </c>
    </row>
    <row r="3911" spans="1:7" ht="19.95" customHeight="1" x14ac:dyDescent="0.3">
      <c r="A3911" s="6">
        <v>45695</v>
      </c>
      <c r="B3911" s="3" t="s">
        <v>9694</v>
      </c>
      <c r="C3911" s="3" t="s">
        <v>9695</v>
      </c>
      <c r="D3911" s="3" t="s">
        <v>9696</v>
      </c>
      <c r="E3911" s="3" t="s">
        <v>466</v>
      </c>
      <c r="F3911" s="3" t="s">
        <v>9697</v>
      </c>
      <c r="G3911" s="4" t="str">
        <f t="shared" si="61"/>
        <v>https://jobseq.eqsuite.com/JobPost/View/67af71267f4934d89f20af08/window-cleaner?lic=2040&amp;uid=37255</v>
      </c>
    </row>
    <row r="3912" spans="1:7" ht="19.95" customHeight="1" x14ac:dyDescent="0.3">
      <c r="A3912" s="6">
        <v>45695</v>
      </c>
      <c r="B3912" s="3" t="s">
        <v>9698</v>
      </c>
      <c r="C3912" s="3" t="s">
        <v>2027</v>
      </c>
      <c r="D3912" s="3" t="s">
        <v>7</v>
      </c>
      <c r="E3912" s="3" t="s">
        <v>2396</v>
      </c>
      <c r="F3912" s="3" t="s">
        <v>9699</v>
      </c>
      <c r="G3912" s="4" t="str">
        <f t="shared" si="61"/>
        <v>https://jobseq.eqsuite.com/JobPost/View/67ae25fa022a160001f4cddf/facilities-project-manager?lic=2040&amp;uid=37255</v>
      </c>
    </row>
    <row r="3913" spans="1:7" ht="19.95" customHeight="1" x14ac:dyDescent="0.3">
      <c r="A3913" s="6">
        <v>45695</v>
      </c>
      <c r="B3913" s="3" t="s">
        <v>9700</v>
      </c>
      <c r="C3913" s="3" t="s">
        <v>426</v>
      </c>
      <c r="D3913" s="3" t="s">
        <v>36</v>
      </c>
      <c r="E3913" s="3" t="s">
        <v>462</v>
      </c>
      <c r="F3913" s="3" t="s">
        <v>9701</v>
      </c>
      <c r="G3913" s="4" t="str">
        <f t="shared" si="61"/>
        <v>https://jobseq.eqsuite.com/JobPost/View/67a6fc437318e906101d266d/manufacturing-inspector-2-harness-work-center-space-satellite-systems?lic=2040&amp;uid=37255</v>
      </c>
    </row>
    <row r="3914" spans="1:7" ht="19.95" customHeight="1" x14ac:dyDescent="0.3">
      <c r="A3914" s="6">
        <v>45695</v>
      </c>
      <c r="B3914" s="3" t="s">
        <v>9702</v>
      </c>
      <c r="C3914" s="3" t="s">
        <v>2183</v>
      </c>
      <c r="D3914" s="3" t="s">
        <v>1606</v>
      </c>
      <c r="E3914" s="3" t="s">
        <v>51</v>
      </c>
      <c r="F3914" s="3" t="s">
        <v>9703</v>
      </c>
      <c r="G3914" s="4" t="str">
        <f t="shared" si="61"/>
        <v>https://jobseq.eqsuite.com/JobPost/View/67a74e5f9b7d500d844a17c5/general-manager-az-doc?lic=2040&amp;uid=37255</v>
      </c>
    </row>
    <row r="3915" spans="1:7" ht="19.95" customHeight="1" x14ac:dyDescent="0.3">
      <c r="A3915" s="6">
        <v>45695</v>
      </c>
      <c r="B3915" s="3" t="s">
        <v>9704</v>
      </c>
      <c r="C3915" s="3" t="s">
        <v>100</v>
      </c>
      <c r="D3915" s="3" t="s">
        <v>3773</v>
      </c>
      <c r="E3915" s="3" t="s">
        <v>121</v>
      </c>
      <c r="F3915" s="3" t="s">
        <v>9705</v>
      </c>
      <c r="G3915" s="4" t="str">
        <f t="shared" si="61"/>
        <v>https://jobseq.eqsuite.com/JobPost/View/67a7010d9b7d500d844a0653/medical-assistant-oncology?lic=2040&amp;uid=37255</v>
      </c>
    </row>
    <row r="3916" spans="1:7" ht="19.95" customHeight="1" x14ac:dyDescent="0.3">
      <c r="A3916" s="6">
        <v>45695</v>
      </c>
      <c r="B3916" s="3" t="s">
        <v>9706</v>
      </c>
      <c r="C3916" s="3" t="s">
        <v>1099</v>
      </c>
      <c r="D3916" s="3" t="s">
        <v>329</v>
      </c>
      <c r="E3916" s="3" t="s">
        <v>244</v>
      </c>
      <c r="F3916" s="3" t="s">
        <v>9707</v>
      </c>
      <c r="G3916" s="4" t="str">
        <f t="shared" si="61"/>
        <v>https://jobseq.eqsuite.com/JobPost/View/67a7a6b19b7d500d844a3fb6/retail-key-holder-arizona-mills-mall?lic=2040&amp;uid=37255</v>
      </c>
    </row>
    <row r="3917" spans="1:7" ht="19.95" customHeight="1" x14ac:dyDescent="0.3">
      <c r="A3917" s="6">
        <v>45695</v>
      </c>
      <c r="B3917" s="3" t="s">
        <v>9708</v>
      </c>
      <c r="C3917" s="3" t="s">
        <v>635</v>
      </c>
      <c r="D3917" s="3" t="s">
        <v>7</v>
      </c>
      <c r="E3917" s="3" t="s">
        <v>162</v>
      </c>
      <c r="F3917" s="3" t="s">
        <v>9709</v>
      </c>
      <c r="G3917" s="4" t="str">
        <f t="shared" si="61"/>
        <v>https://jobseq.eqsuite.com/JobPost/View/67b21a763695150001923257/document-control-manager?lic=2040&amp;uid=37255</v>
      </c>
    </row>
    <row r="3918" spans="1:7" ht="19.95" customHeight="1" x14ac:dyDescent="0.3">
      <c r="A3918" s="6">
        <v>45695</v>
      </c>
      <c r="B3918" s="3" t="s">
        <v>9710</v>
      </c>
      <c r="C3918" s="3" t="s">
        <v>9711</v>
      </c>
      <c r="D3918" s="3" t="s">
        <v>17</v>
      </c>
      <c r="E3918" s="3" t="s">
        <v>125</v>
      </c>
      <c r="F3918" s="3" t="s">
        <v>9712</v>
      </c>
      <c r="G3918" s="4" t="str">
        <f t="shared" si="61"/>
        <v>https://jobseq.eqsuite.com/JobPost/View/67ae25b3022a160001f3b62c/principal-architect-python-perl-developer?lic=2040&amp;uid=37255</v>
      </c>
    </row>
    <row r="3919" spans="1:7" ht="19.95" customHeight="1" x14ac:dyDescent="0.3">
      <c r="A3919" s="6">
        <v>45695</v>
      </c>
      <c r="B3919" s="3" t="s">
        <v>9713</v>
      </c>
      <c r="C3919" s="3" t="s">
        <v>146</v>
      </c>
      <c r="D3919" s="3" t="s">
        <v>65</v>
      </c>
      <c r="E3919" s="3" t="s">
        <v>8</v>
      </c>
      <c r="F3919" s="3" t="s">
        <v>9714</v>
      </c>
      <c r="G3919" s="4" t="str">
        <f t="shared" si="61"/>
        <v>https://jobseq.eqsuite.com/JobPost/View/67a8dfc63f92e000013436f2/dmo-technical-support-americas?lic=2040&amp;uid=37255</v>
      </c>
    </row>
    <row r="3920" spans="1:7" ht="19.95" customHeight="1" x14ac:dyDescent="0.3">
      <c r="A3920" s="6">
        <v>45695</v>
      </c>
      <c r="B3920" s="3" t="s">
        <v>9715</v>
      </c>
      <c r="C3920" s="3" t="s">
        <v>9716</v>
      </c>
      <c r="D3920" s="3" t="s">
        <v>65</v>
      </c>
      <c r="E3920" s="3" t="s">
        <v>775</v>
      </c>
      <c r="F3920" s="3" t="s">
        <v>9717</v>
      </c>
      <c r="G3920" s="4" t="str">
        <f t="shared" si="61"/>
        <v>https://jobseq.eqsuite.com/JobPost/View/67a7df9a9b7d500d844a77ad/travel-physical-therapist-1-950-per-week?lic=2040&amp;uid=37255</v>
      </c>
    </row>
    <row r="3921" spans="1:7" ht="19.95" customHeight="1" x14ac:dyDescent="0.3">
      <c r="A3921" s="6">
        <v>45695</v>
      </c>
      <c r="B3921" s="3" t="s">
        <v>9718</v>
      </c>
      <c r="C3921" s="3" t="s">
        <v>9719</v>
      </c>
      <c r="D3921" s="3" t="s">
        <v>329</v>
      </c>
      <c r="E3921" s="3" t="s">
        <v>919</v>
      </c>
      <c r="F3921" s="3" t="s">
        <v>9720</v>
      </c>
      <c r="G3921" s="4" t="str">
        <f t="shared" si="61"/>
        <v>https://jobseq.eqsuite.com/JobPost/View/67a5edfa7792540f501c95a9/intern-arizona-state-university?lic=2040&amp;uid=37255</v>
      </c>
    </row>
    <row r="3922" spans="1:7" ht="19.95" customHeight="1" x14ac:dyDescent="0.3">
      <c r="A3922" s="6">
        <v>45695</v>
      </c>
      <c r="B3922" s="3" t="s">
        <v>9721</v>
      </c>
      <c r="C3922" s="3" t="s">
        <v>1099</v>
      </c>
      <c r="D3922" s="3" t="s">
        <v>329</v>
      </c>
      <c r="E3922" s="3" t="s">
        <v>179</v>
      </c>
      <c r="F3922" s="3" t="s">
        <v>9722</v>
      </c>
      <c r="G3922" s="4" t="str">
        <f t="shared" si="61"/>
        <v>https://jobseq.eqsuite.com/JobPost/View/67a7a6b29b7d500d844a3fc3/retail-sales-associate-arizona-mills-mall?lic=2040&amp;uid=37255</v>
      </c>
    </row>
    <row r="3923" spans="1:7" ht="19.95" customHeight="1" x14ac:dyDescent="0.3">
      <c r="A3923" s="6">
        <v>45695</v>
      </c>
      <c r="B3923" s="3" t="s">
        <v>9723</v>
      </c>
      <c r="C3923" s="3" t="s">
        <v>9724</v>
      </c>
      <c r="D3923" s="3" t="s">
        <v>36</v>
      </c>
      <c r="E3923" s="3" t="s">
        <v>507</v>
      </c>
      <c r="F3923" s="3" t="s">
        <v>9725</v>
      </c>
      <c r="G3923" s="4" t="str">
        <f t="shared" si="61"/>
        <v>https://jobseq.eqsuite.com/JobPost/View/67a664e97792540f501cc363/durable-mobility-equipment-tech?lic=2040&amp;uid=37255</v>
      </c>
    </row>
    <row r="3924" spans="1:7" ht="19.95" customHeight="1" x14ac:dyDescent="0.3">
      <c r="A3924" s="6">
        <v>45695</v>
      </c>
      <c r="B3924" s="3" t="s">
        <v>9726</v>
      </c>
      <c r="C3924" s="3" t="s">
        <v>100</v>
      </c>
      <c r="D3924" s="3" t="s">
        <v>306</v>
      </c>
      <c r="E3924" s="3" t="s">
        <v>333</v>
      </c>
      <c r="F3924" s="3" t="s">
        <v>9727</v>
      </c>
      <c r="G3924" s="4" t="str">
        <f t="shared" si="61"/>
        <v>https://jobseq.eqsuite.com/JobPost/View/67af6f467f4934d89f1d2bc6/senior-surgical-technologist-or-operating-room?lic=2040&amp;uid=37255</v>
      </c>
    </row>
    <row r="3925" spans="1:7" ht="19.95" customHeight="1" x14ac:dyDescent="0.3">
      <c r="A3925" s="6">
        <v>45695</v>
      </c>
      <c r="B3925" s="3" t="s">
        <v>9728</v>
      </c>
      <c r="C3925" s="3" t="s">
        <v>100</v>
      </c>
      <c r="D3925" s="3" t="s">
        <v>306</v>
      </c>
      <c r="E3925" s="3" t="s">
        <v>102</v>
      </c>
      <c r="F3925" s="3" t="s">
        <v>9729</v>
      </c>
      <c r="G3925" s="4" t="str">
        <f t="shared" si="61"/>
        <v>https://jobseq.eqsuite.com/JobPost/View/67af6fcd7f4934d89f1e28ae/patient-access-services-representative?lic=2040&amp;uid=37255</v>
      </c>
    </row>
    <row r="3926" spans="1:7" ht="19.95" customHeight="1" x14ac:dyDescent="0.3">
      <c r="A3926" s="6">
        <v>45695</v>
      </c>
      <c r="B3926" s="3" t="s">
        <v>8481</v>
      </c>
      <c r="C3926" s="3" t="s">
        <v>8482</v>
      </c>
      <c r="D3926" s="3" t="s">
        <v>9730</v>
      </c>
      <c r="E3926" s="3" t="s">
        <v>4857</v>
      </c>
      <c r="F3926" s="3" t="s">
        <v>9731</v>
      </c>
      <c r="G3926" s="4" t="str">
        <f t="shared" si="61"/>
        <v>https://jobseq.eqsuite.com/JobPost/View/67af6db97f4934d89f1a5221/brand-ambassador-baby-registry-event?lic=2040&amp;uid=37255</v>
      </c>
    </row>
    <row r="3927" spans="1:7" ht="19.95" customHeight="1" x14ac:dyDescent="0.3">
      <c r="A3927" s="6">
        <v>45695</v>
      </c>
      <c r="B3927" s="3" t="s">
        <v>145</v>
      </c>
      <c r="C3927" s="3" t="s">
        <v>113</v>
      </c>
      <c r="D3927" s="3" t="s">
        <v>2687</v>
      </c>
      <c r="E3927" s="3" t="s">
        <v>147</v>
      </c>
      <c r="F3927" s="3" t="s">
        <v>9732</v>
      </c>
      <c r="G3927" s="4" t="str">
        <f t="shared" si="61"/>
        <v>https://jobseq.eqsuite.com/JobPost/View/67af6ec77f4934d89f1c3b7f/welder?lic=2040&amp;uid=37255</v>
      </c>
    </row>
    <row r="3928" spans="1:7" ht="19.95" customHeight="1" x14ac:dyDescent="0.3">
      <c r="A3928" s="6">
        <v>45695</v>
      </c>
      <c r="B3928" s="3" t="s">
        <v>9733</v>
      </c>
      <c r="C3928" s="3" t="s">
        <v>3116</v>
      </c>
      <c r="D3928" s="3" t="s">
        <v>65</v>
      </c>
      <c r="E3928" s="3" t="s">
        <v>1486</v>
      </c>
      <c r="F3928" s="3" t="s">
        <v>9734</v>
      </c>
      <c r="G3928" s="4" t="str">
        <f t="shared" si="61"/>
        <v>https://jobseq.eqsuite.com/JobPost/View/67a78e446a732f0001d3fbe3/production-control-coordinator?lic=2040&amp;uid=37255</v>
      </c>
    </row>
    <row r="3929" spans="1:7" ht="19.95" customHeight="1" x14ac:dyDescent="0.3">
      <c r="A3929" s="6">
        <v>45695</v>
      </c>
      <c r="B3929" s="3" t="s">
        <v>9735</v>
      </c>
      <c r="C3929" s="3" t="s">
        <v>9736</v>
      </c>
      <c r="D3929" s="3" t="s">
        <v>36</v>
      </c>
      <c r="E3929" s="3" t="s">
        <v>2085</v>
      </c>
      <c r="F3929" s="3" t="s">
        <v>9737</v>
      </c>
      <c r="G3929" s="4" t="str">
        <f t="shared" si="61"/>
        <v>https://jobseq.eqsuite.com/JobPost/View/67a8e0153f92e00001355f56/payroll-manager?lic=2040&amp;uid=37255</v>
      </c>
    </row>
    <row r="3930" spans="1:7" ht="19.95" customHeight="1" x14ac:dyDescent="0.3">
      <c r="A3930" s="6">
        <v>45695</v>
      </c>
      <c r="B3930" s="3" t="s">
        <v>9738</v>
      </c>
      <c r="C3930" s="3" t="s">
        <v>9739</v>
      </c>
      <c r="D3930" s="3" t="s">
        <v>7</v>
      </c>
      <c r="E3930" s="3" t="s">
        <v>125</v>
      </c>
      <c r="F3930" s="3" t="s">
        <v>9740</v>
      </c>
      <c r="G3930" s="4" t="str">
        <f t="shared" si="61"/>
        <v>https://jobseq.eqsuite.com/JobPost/View/67a8e04c3f92e0000136390d/ims-deployment-engineer?lic=2040&amp;uid=37255</v>
      </c>
    </row>
    <row r="3931" spans="1:7" ht="19.95" customHeight="1" x14ac:dyDescent="0.3">
      <c r="A3931" s="6">
        <v>45695</v>
      </c>
      <c r="B3931" s="3" t="s">
        <v>9741</v>
      </c>
      <c r="C3931" s="3" t="s">
        <v>505</v>
      </c>
      <c r="D3931" s="3" t="s">
        <v>27</v>
      </c>
      <c r="E3931" s="3" t="s">
        <v>129</v>
      </c>
      <c r="F3931" s="3" t="s">
        <v>9742</v>
      </c>
      <c r="G3931" s="4" t="str">
        <f t="shared" si="61"/>
        <v>https://jobseq.eqsuite.com/JobPost/View/67a699227792540f501ceaae/medical-receptionist-chandler?lic=2040&amp;uid=37255</v>
      </c>
    </row>
    <row r="3932" spans="1:7" ht="19.95" customHeight="1" x14ac:dyDescent="0.3">
      <c r="A3932" s="6">
        <v>45695</v>
      </c>
      <c r="B3932" s="3" t="s">
        <v>9323</v>
      </c>
      <c r="C3932" s="3" t="s">
        <v>2782</v>
      </c>
      <c r="D3932" s="3" t="s">
        <v>7</v>
      </c>
      <c r="E3932" s="3" t="s">
        <v>545</v>
      </c>
      <c r="F3932" s="3" t="s">
        <v>9743</v>
      </c>
      <c r="G3932" s="4" t="str">
        <f t="shared" si="61"/>
        <v>https://jobseq.eqsuite.com/JobPost/View/67a79f339b7d500d844a38d9/automotive-line-lead?lic=2040&amp;uid=37255</v>
      </c>
    </row>
    <row r="3933" spans="1:7" ht="19.95" customHeight="1" x14ac:dyDescent="0.3">
      <c r="A3933" s="6">
        <v>45695</v>
      </c>
      <c r="B3933" s="3" t="s">
        <v>9744</v>
      </c>
      <c r="C3933" s="3" t="s">
        <v>675</v>
      </c>
      <c r="D3933" s="3" t="s">
        <v>17</v>
      </c>
      <c r="E3933" s="3" t="s">
        <v>676</v>
      </c>
      <c r="F3933" s="3" t="s">
        <v>9745</v>
      </c>
      <c r="G3933" s="4" t="str">
        <f t="shared" si="61"/>
        <v>https://jobseq.eqsuite.com/JobPost/View/67b0c908edb8fd00017ca52c/two-elementary-school-boys-near-asu-az-are-seeking-a-part-time-sitter?lic=2040&amp;uid=37255</v>
      </c>
    </row>
    <row r="3934" spans="1:7" ht="19.95" customHeight="1" x14ac:dyDescent="0.3">
      <c r="A3934" s="6">
        <v>45695</v>
      </c>
      <c r="B3934" s="3" t="s">
        <v>9746</v>
      </c>
      <c r="C3934" s="3" t="s">
        <v>9363</v>
      </c>
      <c r="D3934" s="3" t="s">
        <v>36</v>
      </c>
      <c r="E3934" s="3" t="s">
        <v>479</v>
      </c>
      <c r="F3934" s="3" t="s">
        <v>9747</v>
      </c>
      <c r="G3934" s="4" t="str">
        <f t="shared" si="61"/>
        <v>https://jobseq.eqsuite.com/JobPost/View/67a8e0173f92e000013568f2/pharmacy-technician?lic=2040&amp;uid=37255</v>
      </c>
    </row>
    <row r="3935" spans="1:7" ht="19.95" customHeight="1" x14ac:dyDescent="0.3">
      <c r="A3935" s="6">
        <v>45695</v>
      </c>
      <c r="B3935" s="3" t="s">
        <v>9748</v>
      </c>
      <c r="C3935" s="3" t="s">
        <v>5393</v>
      </c>
      <c r="D3935" s="3" t="s">
        <v>65</v>
      </c>
      <c r="E3935" s="3" t="s">
        <v>629</v>
      </c>
      <c r="F3935" s="3" t="s">
        <v>9749</v>
      </c>
      <c r="G3935" s="4" t="str">
        <f t="shared" si="61"/>
        <v>https://jobseq.eqsuite.com/JobPost/View/67a650429b7d510bbc89716b/outpatient-pta-physical-therapist-assistant-montecito-post-acute?lic=2040&amp;uid=37255</v>
      </c>
    </row>
    <row r="3936" spans="1:7" ht="19.95" customHeight="1" x14ac:dyDescent="0.3">
      <c r="A3936" s="6">
        <v>45695</v>
      </c>
      <c r="B3936" s="3" t="s">
        <v>9750</v>
      </c>
      <c r="C3936" s="3" t="s">
        <v>1492</v>
      </c>
      <c r="D3936" s="3" t="s">
        <v>17</v>
      </c>
      <c r="E3936" s="3" t="s">
        <v>290</v>
      </c>
      <c r="F3936" s="3" t="s">
        <v>9751</v>
      </c>
      <c r="G3936" s="4" t="str">
        <f t="shared" si="61"/>
        <v>https://jobseq.eqsuite.com/JobPost/View/67a7bd7b9b7d510bbc8a179c/fuel-center-clerk?lic=2040&amp;uid=37255</v>
      </c>
    </row>
    <row r="3937" spans="1:7" ht="19.95" customHeight="1" x14ac:dyDescent="0.3">
      <c r="A3937" s="6">
        <v>45695</v>
      </c>
      <c r="B3937" s="3" t="s">
        <v>9752</v>
      </c>
      <c r="C3937" s="3" t="s">
        <v>1481</v>
      </c>
      <c r="D3937" s="3" t="s">
        <v>17</v>
      </c>
      <c r="E3937" s="3" t="s">
        <v>125</v>
      </c>
      <c r="F3937" s="3" t="s">
        <v>9753</v>
      </c>
      <c r="G3937" s="4" t="str">
        <f t="shared" si="61"/>
        <v>https://jobseq.eqsuite.com/JobPost/View/67acd44f94349e00015f3b5e/software-programming-mecop-co-op?lic=2040&amp;uid=37255</v>
      </c>
    </row>
    <row r="3938" spans="1:7" ht="19.95" customHeight="1" x14ac:dyDescent="0.3">
      <c r="A3938" s="6">
        <v>45695</v>
      </c>
      <c r="B3938" s="3" t="s">
        <v>9754</v>
      </c>
      <c r="C3938" s="3" t="s">
        <v>9755</v>
      </c>
      <c r="D3938" s="3" t="s">
        <v>65</v>
      </c>
      <c r="E3938" s="3" t="s">
        <v>1120</v>
      </c>
      <c r="F3938" s="3" t="s">
        <v>9756</v>
      </c>
      <c r="G3938" s="4" t="str">
        <f t="shared" si="61"/>
        <v>https://jobseq.eqsuite.com/JobPost/View/67b0c84fedb8fd000179a7a5/pre-litigation-associate-attorney?lic=2040&amp;uid=37255</v>
      </c>
    </row>
    <row r="3939" spans="1:7" ht="19.95" customHeight="1" x14ac:dyDescent="0.3">
      <c r="A3939" s="6">
        <v>45695</v>
      </c>
      <c r="B3939" s="3" t="s">
        <v>9702</v>
      </c>
      <c r="C3939" s="3" t="s">
        <v>2183</v>
      </c>
      <c r="D3939" s="3" t="s">
        <v>1606</v>
      </c>
      <c r="E3939" s="3" t="s">
        <v>51</v>
      </c>
      <c r="F3939" s="3" t="s">
        <v>9757</v>
      </c>
      <c r="G3939" s="4" t="str">
        <f t="shared" si="61"/>
        <v>https://jobseq.eqsuite.com/JobPost/View/67a74e607792540f501d17a0/general-manager-az-doc?lic=2040&amp;uid=37255</v>
      </c>
    </row>
    <row r="3940" spans="1:7" ht="19.95" customHeight="1" x14ac:dyDescent="0.3">
      <c r="A3940" s="6">
        <v>45695</v>
      </c>
      <c r="B3940" s="3" t="s">
        <v>9758</v>
      </c>
      <c r="C3940" s="3" t="s">
        <v>9759</v>
      </c>
      <c r="D3940" s="3" t="s">
        <v>1606</v>
      </c>
      <c r="E3940" s="3" t="s">
        <v>9760</v>
      </c>
      <c r="F3940" s="3" t="s">
        <v>9761</v>
      </c>
      <c r="G3940" s="4" t="str">
        <f t="shared" si="61"/>
        <v>https://jobseq.eqsuite.com/JobPost/View/67af6e387f4934d89f1b3baf/azmnh-anthropology-intern-summer-internship-begins-june-2nd-16-hourly-com2?lic=2040&amp;uid=37255</v>
      </c>
    </row>
    <row r="3941" spans="1:7" ht="19.95" customHeight="1" x14ac:dyDescent="0.3">
      <c r="A3941" s="6">
        <v>45695</v>
      </c>
      <c r="B3941" s="3" t="s">
        <v>2060</v>
      </c>
      <c r="C3941" s="3" t="s">
        <v>9551</v>
      </c>
      <c r="D3941" s="3" t="s">
        <v>27</v>
      </c>
      <c r="E3941" s="3" t="s">
        <v>537</v>
      </c>
      <c r="F3941" s="3" t="s">
        <v>9762</v>
      </c>
      <c r="G3941" s="4" t="str">
        <f t="shared" si="61"/>
        <v>https://jobseq.eqsuite.com/JobPost/View/67af6efd7f4934d89f1ca3a9/front-desk-supervisor?lic=2040&amp;uid=37255</v>
      </c>
    </row>
    <row r="3942" spans="1:7" ht="19.95" customHeight="1" x14ac:dyDescent="0.3">
      <c r="A3942" s="6">
        <v>45695</v>
      </c>
      <c r="B3942" s="3" t="s">
        <v>9763</v>
      </c>
      <c r="C3942" s="3" t="s">
        <v>5348</v>
      </c>
      <c r="D3942" s="3" t="s">
        <v>5349</v>
      </c>
      <c r="E3942" s="3" t="s">
        <v>42</v>
      </c>
      <c r="F3942" s="3" t="s">
        <v>9764</v>
      </c>
      <c r="G3942" s="4" t="str">
        <f t="shared" si="61"/>
        <v>https://jobseq.eqsuite.com/JobPost/View/67af71417f4934d89f20dfcb/facilities-maintenance-technician-22-hr-benefits?lic=2040&amp;uid=37255</v>
      </c>
    </row>
    <row r="3943" spans="1:7" ht="19.95" customHeight="1" x14ac:dyDescent="0.3">
      <c r="A3943" s="6">
        <v>45695</v>
      </c>
      <c r="B3943" s="3" t="s">
        <v>9765</v>
      </c>
      <c r="C3943" s="3" t="s">
        <v>9766</v>
      </c>
      <c r="D3943" s="3" t="s">
        <v>65</v>
      </c>
      <c r="E3943" s="3" t="s">
        <v>1698</v>
      </c>
      <c r="F3943" s="3" t="s">
        <v>9767</v>
      </c>
      <c r="G3943" s="4" t="str">
        <f t="shared" si="61"/>
        <v>https://jobseq.eqsuite.com/JobPost/View/67ae2607022a160001f4f023/hospitality-accounting-corporate-office-manager?lic=2040&amp;uid=37255</v>
      </c>
    </row>
    <row r="3944" spans="1:7" ht="19.95" customHeight="1" x14ac:dyDescent="0.3">
      <c r="A3944" s="6">
        <v>45695</v>
      </c>
      <c r="B3944" s="3" t="s">
        <v>9768</v>
      </c>
      <c r="C3944" s="3" t="s">
        <v>2782</v>
      </c>
      <c r="D3944" s="3" t="s">
        <v>17</v>
      </c>
      <c r="E3944" s="3" t="s">
        <v>106</v>
      </c>
      <c r="F3944" s="3" t="s">
        <v>9769</v>
      </c>
      <c r="G3944" s="4" t="str">
        <f t="shared" si="61"/>
        <v>https://jobseq.eqsuite.com/JobPost/View/67a79f339b7d500d844a38dd/analyst-legal-corporate?lic=2040&amp;uid=37255</v>
      </c>
    </row>
    <row r="3945" spans="1:7" ht="19.95" customHeight="1" x14ac:dyDescent="0.3">
      <c r="A3945" s="6">
        <v>45695</v>
      </c>
      <c r="B3945" s="3" t="s">
        <v>9770</v>
      </c>
      <c r="C3945" s="3" t="s">
        <v>100</v>
      </c>
      <c r="D3945" s="3" t="s">
        <v>8103</v>
      </c>
      <c r="E3945" s="3" t="s">
        <v>121</v>
      </c>
      <c r="F3945" s="3" t="s">
        <v>9771</v>
      </c>
      <c r="G3945" s="4" t="str">
        <f t="shared" si="61"/>
        <v>https://jobseq.eqsuite.com/JobPost/View/67a7010c7792540f501d0676/medical-assistant-orthopedics?lic=2040&amp;uid=37255</v>
      </c>
    </row>
    <row r="3946" spans="1:7" ht="19.95" customHeight="1" x14ac:dyDescent="0.3">
      <c r="A3946" s="6">
        <v>45695</v>
      </c>
      <c r="B3946" s="3" t="s">
        <v>9772</v>
      </c>
      <c r="C3946" s="3" t="s">
        <v>5819</v>
      </c>
      <c r="D3946" s="3" t="s">
        <v>9773</v>
      </c>
      <c r="E3946" s="3" t="s">
        <v>121</v>
      </c>
      <c r="F3946" s="3" t="s">
        <v>9774</v>
      </c>
      <c r="G3946" s="4" t="str">
        <f t="shared" si="61"/>
        <v>https://jobseq.eqsuite.com/JobPost/View/67a683639b7d510bbc8997ea/optometric-assistant-part-time?lic=2040&amp;uid=37255</v>
      </c>
    </row>
    <row r="3947" spans="1:7" ht="19.95" customHeight="1" x14ac:dyDescent="0.3">
      <c r="A3947" s="6">
        <v>45695</v>
      </c>
      <c r="B3947" s="3" t="s">
        <v>9775</v>
      </c>
      <c r="C3947" s="3" t="s">
        <v>697</v>
      </c>
      <c r="D3947" s="3" t="s">
        <v>17</v>
      </c>
      <c r="E3947" s="3" t="s">
        <v>555</v>
      </c>
      <c r="F3947" s="3" t="s">
        <v>9776</v>
      </c>
      <c r="G3947" s="4" t="str">
        <f t="shared" si="61"/>
        <v>https://jobseq.eqsuite.com/JobPost/View/67a79c8d7792540f501d360a/customer-support-representative-bilingual-spanish?lic=2040&amp;uid=37255</v>
      </c>
    </row>
    <row r="3948" spans="1:7" ht="19.95" customHeight="1" x14ac:dyDescent="0.3">
      <c r="A3948" s="6">
        <v>45695</v>
      </c>
      <c r="B3948" s="3" t="s">
        <v>9777</v>
      </c>
      <c r="C3948" s="3" t="s">
        <v>7114</v>
      </c>
      <c r="D3948" s="3" t="s">
        <v>17</v>
      </c>
      <c r="E3948" s="3" t="s">
        <v>2504</v>
      </c>
      <c r="F3948" s="3" t="s">
        <v>9778</v>
      </c>
      <c r="G3948" s="4" t="str">
        <f t="shared" si="61"/>
        <v>https://jobseq.eqsuite.com/JobPost/View/67aa30b8ca409a0001986ff7/research-biologist?lic=2040&amp;uid=37255</v>
      </c>
    </row>
    <row r="3949" spans="1:7" ht="19.95" customHeight="1" x14ac:dyDescent="0.3">
      <c r="A3949" s="6">
        <v>45695</v>
      </c>
      <c r="B3949" s="3" t="s">
        <v>9779</v>
      </c>
      <c r="C3949" s="3" t="s">
        <v>4787</v>
      </c>
      <c r="D3949" s="3" t="s">
        <v>142</v>
      </c>
      <c r="E3949" s="3" t="s">
        <v>990</v>
      </c>
      <c r="F3949" s="3" t="s">
        <v>9780</v>
      </c>
      <c r="G3949" s="4" t="str">
        <f t="shared" si="61"/>
        <v>https://jobseq.eqsuite.com/JobPost/View/67af6e5f7f4934d89f1b81e0/dealership-title-clerk?lic=2040&amp;uid=37255</v>
      </c>
    </row>
    <row r="3950" spans="1:7" ht="19.95" customHeight="1" x14ac:dyDescent="0.3">
      <c r="A3950" s="6">
        <v>45695</v>
      </c>
      <c r="B3950" s="3" t="s">
        <v>6582</v>
      </c>
      <c r="C3950" s="3" t="s">
        <v>3116</v>
      </c>
      <c r="D3950" s="3" t="s">
        <v>65</v>
      </c>
      <c r="E3950" s="3" t="s">
        <v>2748</v>
      </c>
      <c r="F3950" s="3" t="s">
        <v>9781</v>
      </c>
      <c r="G3950" s="4" t="str">
        <f t="shared" si="61"/>
        <v>https://jobseq.eqsuite.com/JobPost/View/67ab830d84a72d00019a2eac/production-manager?lic=2040&amp;uid=37255</v>
      </c>
    </row>
    <row r="3951" spans="1:7" ht="19.95" customHeight="1" x14ac:dyDescent="0.3">
      <c r="A3951" s="6">
        <v>45695</v>
      </c>
      <c r="B3951" s="3" t="s">
        <v>9782</v>
      </c>
      <c r="C3951" s="3" t="s">
        <v>9783</v>
      </c>
      <c r="D3951" s="3" t="s">
        <v>7</v>
      </c>
      <c r="E3951" s="3" t="s">
        <v>555</v>
      </c>
      <c r="F3951" s="3" t="s">
        <v>9784</v>
      </c>
      <c r="G3951" s="4" t="str">
        <f t="shared" si="61"/>
        <v>https://jobseq.eqsuite.com/JobPost/View/67a8e0193f92e00001356e48/service-writer?lic=2040&amp;uid=37255</v>
      </c>
    </row>
    <row r="3952" spans="1:7" ht="19.95" customHeight="1" x14ac:dyDescent="0.3">
      <c r="A3952" s="6">
        <v>45695</v>
      </c>
      <c r="B3952" s="3" t="s">
        <v>9323</v>
      </c>
      <c r="C3952" s="3" t="s">
        <v>2782</v>
      </c>
      <c r="D3952" s="3" t="s">
        <v>7</v>
      </c>
      <c r="E3952" s="3" t="s">
        <v>545</v>
      </c>
      <c r="F3952" s="3" t="s">
        <v>9785</v>
      </c>
      <c r="G3952" s="4" t="str">
        <f t="shared" si="61"/>
        <v>https://jobseq.eqsuite.com/JobPost/View/67a79f337792540f501d377c/automotive-line-lead?lic=2040&amp;uid=37255</v>
      </c>
    </row>
    <row r="3953" spans="1:7" ht="19.95" customHeight="1" x14ac:dyDescent="0.3">
      <c r="A3953" s="6">
        <v>45695</v>
      </c>
      <c r="B3953" s="3" t="s">
        <v>9786</v>
      </c>
      <c r="C3953" s="3" t="s">
        <v>9787</v>
      </c>
      <c r="D3953" s="3" t="s">
        <v>65</v>
      </c>
      <c r="E3953" s="3" t="s">
        <v>290</v>
      </c>
      <c r="F3953" s="3" t="s">
        <v>9788</v>
      </c>
      <c r="G3953" s="4" t="str">
        <f t="shared" si="61"/>
        <v>https://jobseq.eqsuite.com/JobPost/View/67aa3172ca409a00019ae645/production-inventory-manager?lic=2040&amp;uid=37255</v>
      </c>
    </row>
    <row r="3954" spans="1:7" ht="19.95" customHeight="1" x14ac:dyDescent="0.3">
      <c r="A3954" s="6">
        <v>45695</v>
      </c>
      <c r="B3954" s="3" t="s">
        <v>9789</v>
      </c>
      <c r="C3954" s="3" t="s">
        <v>100</v>
      </c>
      <c r="D3954" s="3" t="s">
        <v>174</v>
      </c>
      <c r="E3954" s="3" t="s">
        <v>121</v>
      </c>
      <c r="F3954" s="3" t="s">
        <v>9790</v>
      </c>
      <c r="G3954" s="4" t="str">
        <f t="shared" si="61"/>
        <v>https://jobseq.eqsuite.com/JobPost/View/67a700d09b7d500d844a0643/patient-assistant-queen-creek-primary-care?lic=2040&amp;uid=37255</v>
      </c>
    </row>
    <row r="3955" spans="1:7" ht="19.95" customHeight="1" x14ac:dyDescent="0.3">
      <c r="A3955" s="6">
        <v>45695</v>
      </c>
      <c r="B3955" s="3" t="s">
        <v>9791</v>
      </c>
      <c r="C3955" s="3" t="s">
        <v>1941</v>
      </c>
      <c r="D3955" s="3" t="s">
        <v>17</v>
      </c>
      <c r="E3955" s="3" t="s">
        <v>1991</v>
      </c>
      <c r="F3955" s="3" t="s">
        <v>9792</v>
      </c>
      <c r="G3955" s="4" t="str">
        <f t="shared" si="61"/>
        <v>https://jobseq.eqsuite.com/JobPost/View/67ae260d022a160001f504bd/facilities-technician-ii-hvac?lic=2040&amp;uid=37255</v>
      </c>
    </row>
    <row r="3956" spans="1:7" ht="19.95" customHeight="1" x14ac:dyDescent="0.3">
      <c r="A3956" s="6">
        <v>45695</v>
      </c>
      <c r="B3956" s="3" t="s">
        <v>9793</v>
      </c>
      <c r="C3956" s="3" t="s">
        <v>1565</v>
      </c>
      <c r="D3956" s="3" t="s">
        <v>7</v>
      </c>
      <c r="E3956" s="3" t="s">
        <v>1566</v>
      </c>
      <c r="F3956" s="3" t="s">
        <v>9794</v>
      </c>
      <c r="G3956" s="4" t="str">
        <f t="shared" si="61"/>
        <v>https://jobseq.eqsuite.com/JobPost/View/67ba048f5397880001c15ef1/regulatory-coordinator-ii-or-iii?lic=2040&amp;uid=37255</v>
      </c>
    </row>
    <row r="3957" spans="1:7" ht="19.95" customHeight="1" x14ac:dyDescent="0.3">
      <c r="A3957" s="6">
        <v>45695</v>
      </c>
      <c r="B3957" s="3" t="s">
        <v>8023</v>
      </c>
      <c r="C3957" s="3" t="s">
        <v>9795</v>
      </c>
      <c r="D3957" s="3" t="s">
        <v>9796</v>
      </c>
      <c r="E3957" s="3" t="s">
        <v>483</v>
      </c>
      <c r="F3957" s="3" t="s">
        <v>9797</v>
      </c>
      <c r="G3957" s="4" t="str">
        <f t="shared" si="61"/>
        <v>https://jobseq.eqsuite.com/JobPost/View/67af710b7f4934d89f207be7/senior-electrical-engineer?lic=2040&amp;uid=37255</v>
      </c>
    </row>
    <row r="3958" spans="1:7" ht="19.95" customHeight="1" x14ac:dyDescent="0.3">
      <c r="A3958" s="6">
        <v>45695</v>
      </c>
      <c r="B3958" s="3" t="s">
        <v>9798</v>
      </c>
      <c r="C3958" s="3" t="s">
        <v>8389</v>
      </c>
      <c r="D3958" s="3" t="s">
        <v>1103</v>
      </c>
      <c r="E3958" s="3" t="s">
        <v>179</v>
      </c>
      <c r="F3958" s="3" t="s">
        <v>9799</v>
      </c>
      <c r="G3958" s="4" t="str">
        <f t="shared" si="61"/>
        <v>https://jobseq.eqsuite.com/JobPost/View/67af70d77f4934d89f201729/retail-sales-specialist?lic=2040&amp;uid=37255</v>
      </c>
    </row>
    <row r="3959" spans="1:7" ht="19.95" customHeight="1" x14ac:dyDescent="0.3">
      <c r="A3959" s="6">
        <v>45695</v>
      </c>
      <c r="B3959" s="3" t="s">
        <v>9800</v>
      </c>
      <c r="C3959" s="3" t="s">
        <v>1959</v>
      </c>
      <c r="D3959" s="3" t="s">
        <v>65</v>
      </c>
      <c r="E3959" s="3" t="s">
        <v>110</v>
      </c>
      <c r="F3959" s="3" t="s">
        <v>9801</v>
      </c>
      <c r="G3959" s="4" t="str">
        <f t="shared" si="61"/>
        <v>https://jobseq.eqsuite.com/JobPost/View/67a8dfee3f92e0000134c574/registered-nurse-rn-behavioral-health-in-mesa-az?lic=2040&amp;uid=37255</v>
      </c>
    </row>
    <row r="3960" spans="1:7" ht="19.95" customHeight="1" x14ac:dyDescent="0.3">
      <c r="A3960" s="6">
        <v>45695</v>
      </c>
      <c r="B3960" s="3" t="s">
        <v>9802</v>
      </c>
      <c r="C3960" s="3" t="s">
        <v>9803</v>
      </c>
      <c r="D3960" s="3" t="s">
        <v>65</v>
      </c>
      <c r="E3960" s="3" t="s">
        <v>162</v>
      </c>
      <c r="F3960" s="3" t="s">
        <v>9804</v>
      </c>
      <c r="G3960" s="4" t="str">
        <f t="shared" si="61"/>
        <v>https://jobseq.eqsuite.com/JobPost/View/67aa3176ca409a00019af516/business-development-specialist?lic=2040&amp;uid=37255</v>
      </c>
    </row>
    <row r="3961" spans="1:7" ht="19.95" customHeight="1" x14ac:dyDescent="0.3">
      <c r="A3961" s="6">
        <v>45695</v>
      </c>
      <c r="B3961" s="3" t="s">
        <v>9805</v>
      </c>
      <c r="C3961" s="3" t="s">
        <v>745</v>
      </c>
      <c r="D3961" s="3" t="s">
        <v>7</v>
      </c>
      <c r="E3961" s="3" t="s">
        <v>3584</v>
      </c>
      <c r="F3961" s="3" t="s">
        <v>9806</v>
      </c>
      <c r="G3961" s="4" t="str">
        <f t="shared" si="61"/>
        <v>https://jobseq.eqsuite.com/JobPost/View/67a8e0633f92e00001368f8f/pastry-chef?lic=2040&amp;uid=37255</v>
      </c>
    </row>
    <row r="3962" spans="1:7" ht="19.95" customHeight="1" x14ac:dyDescent="0.3">
      <c r="A3962" s="6">
        <v>45695</v>
      </c>
      <c r="B3962" s="3" t="s">
        <v>9807</v>
      </c>
      <c r="C3962" s="3" t="s">
        <v>9660</v>
      </c>
      <c r="D3962" s="3" t="s">
        <v>6105</v>
      </c>
      <c r="E3962" s="3" t="s">
        <v>9130</v>
      </c>
      <c r="F3962" s="3" t="s">
        <v>9808</v>
      </c>
      <c r="G3962" s="4" t="str">
        <f t="shared" si="61"/>
        <v>https://jobseq.eqsuite.com/JobPost/View/67af6f337f4934d89f1d079b/childcare-center-management-team-lead-s-power-rd?lic=2040&amp;uid=37255</v>
      </c>
    </row>
    <row r="3963" spans="1:7" ht="19.95" customHeight="1" x14ac:dyDescent="0.3">
      <c r="A3963" s="6">
        <v>45695</v>
      </c>
      <c r="B3963" s="3" t="s">
        <v>9809</v>
      </c>
      <c r="C3963" s="3" t="s">
        <v>433</v>
      </c>
      <c r="D3963" s="3" t="s">
        <v>65</v>
      </c>
      <c r="E3963" s="3" t="s">
        <v>75</v>
      </c>
      <c r="F3963" s="3" t="s">
        <v>9810</v>
      </c>
      <c r="G3963" s="4" t="str">
        <f t="shared" si="61"/>
        <v>https://jobseq.eqsuite.com/JobPost/View/67acd46594349e00015f9e91/charge-off-manager?lic=2040&amp;uid=37255</v>
      </c>
    </row>
    <row r="3964" spans="1:7" ht="19.95" customHeight="1" x14ac:dyDescent="0.3">
      <c r="A3964" s="6">
        <v>45695</v>
      </c>
      <c r="B3964" s="3" t="s">
        <v>9811</v>
      </c>
      <c r="C3964" s="3" t="s">
        <v>31</v>
      </c>
      <c r="D3964" s="3" t="s">
        <v>7</v>
      </c>
      <c r="E3964" s="3" t="s">
        <v>348</v>
      </c>
      <c r="F3964" s="3" t="s">
        <v>9812</v>
      </c>
      <c r="G3964" s="4" t="str">
        <f t="shared" si="61"/>
        <v>https://jobseq.eqsuite.com/JobPost/View/67a867477792540f501d9389/noontime-aide-3-hrs-day?lic=2040&amp;uid=37255</v>
      </c>
    </row>
    <row r="3965" spans="1:7" ht="19.95" customHeight="1" x14ac:dyDescent="0.3">
      <c r="A3965" s="6">
        <v>45695</v>
      </c>
      <c r="B3965" s="3" t="s">
        <v>5723</v>
      </c>
      <c r="C3965" s="3" t="s">
        <v>952</v>
      </c>
      <c r="D3965" s="3" t="s">
        <v>9813</v>
      </c>
      <c r="E3965" s="3" t="s">
        <v>4933</v>
      </c>
      <c r="F3965" s="3" t="s">
        <v>9814</v>
      </c>
      <c r="G3965" s="4" t="str">
        <f t="shared" si="61"/>
        <v>https://jobseq.eqsuite.com/JobPost/View/67af6eba7f4934d89f1c2ad1/personal-trainer?lic=2040&amp;uid=37255</v>
      </c>
    </row>
    <row r="3966" spans="1:7" ht="19.95" customHeight="1" x14ac:dyDescent="0.3">
      <c r="A3966" s="6">
        <v>45695</v>
      </c>
      <c r="B3966" s="3" t="s">
        <v>9815</v>
      </c>
      <c r="C3966" s="3" t="s">
        <v>9393</v>
      </c>
      <c r="D3966" s="3" t="s">
        <v>9394</v>
      </c>
      <c r="E3966" s="3" t="s">
        <v>374</v>
      </c>
      <c r="F3966" s="3" t="s">
        <v>9816</v>
      </c>
      <c r="G3966" s="4" t="str">
        <f t="shared" si="61"/>
        <v>https://jobseq.eqsuite.com/JobPost/View/67af700f7f4934d89f1ea657/service-manager-for-ag-and-construction-equipment?lic=2040&amp;uid=37255</v>
      </c>
    </row>
    <row r="3967" spans="1:7" ht="19.95" customHeight="1" x14ac:dyDescent="0.3">
      <c r="A3967" s="6">
        <v>45695</v>
      </c>
      <c r="B3967" s="3" t="s">
        <v>9817</v>
      </c>
      <c r="C3967" s="3" t="s">
        <v>9818</v>
      </c>
      <c r="D3967" s="3" t="s">
        <v>36</v>
      </c>
      <c r="E3967" s="3" t="s">
        <v>251</v>
      </c>
      <c r="F3967" s="3" t="s">
        <v>9819</v>
      </c>
      <c r="G3967" s="4" t="str">
        <f t="shared" si="61"/>
        <v>https://jobseq.eqsuite.com/JobPost/View/67a78e2b6a732f0001d3a23c/salesforce-financial-services-cloud-fsc-administrator?lic=2040&amp;uid=37255</v>
      </c>
    </row>
    <row r="3968" spans="1:7" ht="19.95" customHeight="1" x14ac:dyDescent="0.3">
      <c r="A3968" s="6">
        <v>45695</v>
      </c>
      <c r="B3968" s="3" t="s">
        <v>9820</v>
      </c>
      <c r="C3968" s="3" t="s">
        <v>9821</v>
      </c>
      <c r="D3968" s="3" t="s">
        <v>17</v>
      </c>
      <c r="E3968" s="3" t="s">
        <v>4490</v>
      </c>
      <c r="F3968" s="3" t="s">
        <v>9822</v>
      </c>
      <c r="G3968" s="4" t="str">
        <f t="shared" si="61"/>
        <v>https://jobseq.eqsuite.com/JobPost/View/67ae2562022a160001f2bc84/field-assurance-lab-technician-req-lab-shipping-receiving-experience-fedex-software?lic=2040&amp;uid=37255</v>
      </c>
    </row>
    <row r="3969" spans="1:7" ht="19.95" customHeight="1" x14ac:dyDescent="0.3">
      <c r="A3969" s="6">
        <v>45695</v>
      </c>
      <c r="B3969" s="3" t="s">
        <v>9823</v>
      </c>
      <c r="C3969" s="3" t="s">
        <v>1332</v>
      </c>
      <c r="D3969" s="3" t="s">
        <v>17</v>
      </c>
      <c r="E3969" s="3" t="s">
        <v>251</v>
      </c>
      <c r="F3969" s="3" t="s">
        <v>9824</v>
      </c>
      <c r="G3969" s="4" t="str">
        <f t="shared" si="61"/>
        <v>https://jobseq.eqsuite.com/JobPost/View/67a68dfd9b7d510bbc89a0ba/business-relationship-manager-senior-acquisition-vice-president?lic=2040&amp;uid=37255</v>
      </c>
    </row>
    <row r="3970" spans="1:7" ht="19.95" customHeight="1" x14ac:dyDescent="0.3">
      <c r="A3970" s="6">
        <v>45695</v>
      </c>
      <c r="B3970" s="3" t="s">
        <v>9825</v>
      </c>
      <c r="C3970" s="3" t="s">
        <v>7114</v>
      </c>
      <c r="D3970" s="3" t="s">
        <v>36</v>
      </c>
      <c r="E3970" s="3" t="s">
        <v>9826</v>
      </c>
      <c r="F3970" s="3" t="s">
        <v>9827</v>
      </c>
      <c r="G3970" s="4" t="str">
        <f t="shared" ref="G3970:G4033" si="62">HYPERLINK(F3970)</f>
        <v>https://jobseq.eqsuite.com/JobPost/View/67acd3d794349e00015d5fe9/theoretical-chemist?lic=2040&amp;uid=37255</v>
      </c>
    </row>
    <row r="3971" spans="1:7" ht="19.95" customHeight="1" x14ac:dyDescent="0.3">
      <c r="A3971" s="6">
        <v>45695</v>
      </c>
      <c r="B3971" s="3" t="s">
        <v>9828</v>
      </c>
      <c r="C3971" s="3" t="s">
        <v>9829</v>
      </c>
      <c r="D3971" s="3" t="s">
        <v>17</v>
      </c>
      <c r="E3971" s="3" t="s">
        <v>348</v>
      </c>
      <c r="F3971" s="3" t="s">
        <v>9830</v>
      </c>
      <c r="G3971" s="4" t="str">
        <f t="shared" si="62"/>
        <v>https://jobseq.eqsuite.com/JobPost/View/67a867867792540f501d9455/instructional-assistant-preschool-aguilar-24-25-sy?lic=2040&amp;uid=37255</v>
      </c>
    </row>
    <row r="3972" spans="1:7" ht="19.95" customHeight="1" x14ac:dyDescent="0.3">
      <c r="A3972" s="6">
        <v>45695</v>
      </c>
      <c r="B3972" s="3" t="s">
        <v>9831</v>
      </c>
      <c r="C3972" s="3" t="s">
        <v>5024</v>
      </c>
      <c r="D3972" s="3" t="s">
        <v>36</v>
      </c>
      <c r="E3972" s="3" t="s">
        <v>888</v>
      </c>
      <c r="F3972" s="3" t="s">
        <v>9832</v>
      </c>
      <c r="G3972" s="4" t="str">
        <f t="shared" si="62"/>
        <v>https://jobseq.eqsuite.com/JobPost/View/67af6f8d7f4934d89f1daf8f/leasing-consultant-vistara-at-santan-village?lic=2040&amp;uid=37255</v>
      </c>
    </row>
    <row r="3973" spans="1:7" ht="19.95" customHeight="1" x14ac:dyDescent="0.3">
      <c r="A3973" s="6">
        <v>45695</v>
      </c>
      <c r="B3973" s="3" t="s">
        <v>9833</v>
      </c>
      <c r="C3973" s="3" t="s">
        <v>783</v>
      </c>
      <c r="D3973" s="3" t="s">
        <v>17</v>
      </c>
      <c r="E3973" s="3" t="s">
        <v>435</v>
      </c>
      <c r="F3973" s="3" t="s">
        <v>9834</v>
      </c>
      <c r="G3973" s="4" t="str">
        <f t="shared" si="62"/>
        <v>https://jobseq.eqsuite.com/JobPost/View/67af6fee7f4934d89f1e67c8/senior-learning-design-delivery-specialist?lic=2040&amp;uid=37255</v>
      </c>
    </row>
    <row r="3974" spans="1:7" ht="19.95" customHeight="1" x14ac:dyDescent="0.3">
      <c r="A3974" s="6">
        <v>45695</v>
      </c>
      <c r="B3974" s="3" t="s">
        <v>9835</v>
      </c>
      <c r="C3974" s="3" t="s">
        <v>1994</v>
      </c>
      <c r="D3974" s="3" t="s">
        <v>7</v>
      </c>
      <c r="E3974" s="3" t="s">
        <v>566</v>
      </c>
      <c r="F3974" s="3" t="s">
        <v>9836</v>
      </c>
      <c r="G3974" s="4" t="str">
        <f t="shared" si="62"/>
        <v>https://jobseq.eqsuite.com/JobPost/View/67a8e0293f92e0000135b216/systems-technician?lic=2040&amp;uid=37255</v>
      </c>
    </row>
    <row r="3975" spans="1:7" ht="19.95" customHeight="1" x14ac:dyDescent="0.3">
      <c r="A3975" s="6">
        <v>45695</v>
      </c>
      <c r="B3975" s="3" t="s">
        <v>9837</v>
      </c>
      <c r="C3975" s="3" t="s">
        <v>675</v>
      </c>
      <c r="D3975" s="3" t="s">
        <v>17</v>
      </c>
      <c r="E3975" s="3" t="s">
        <v>1172</v>
      </c>
      <c r="F3975" s="3" t="s">
        <v>9838</v>
      </c>
      <c r="G3975" s="4" t="str">
        <f t="shared" si="62"/>
        <v>https://jobseq.eqsuite.com/JobPost/View/67ab825a84a72d0001980202/nanny-wanted-part-time-near-tempe-az?lic=2040&amp;uid=37255</v>
      </c>
    </row>
    <row r="3976" spans="1:7" ht="19.95" customHeight="1" x14ac:dyDescent="0.3">
      <c r="A3976" s="6">
        <v>45695</v>
      </c>
      <c r="B3976" s="3" t="s">
        <v>8019</v>
      </c>
      <c r="C3976" s="3" t="s">
        <v>2691</v>
      </c>
      <c r="D3976" s="3" t="s">
        <v>17</v>
      </c>
      <c r="E3976" s="3" t="s">
        <v>1764</v>
      </c>
      <c r="F3976" s="3" t="s">
        <v>9839</v>
      </c>
      <c r="G3976" s="4" t="str">
        <f t="shared" si="62"/>
        <v>https://jobseq.eqsuite.com/JobPost/View/67a78e196a732f0001d3607d/fraud-investigator?lic=2040&amp;uid=37255</v>
      </c>
    </row>
    <row r="3977" spans="1:7" ht="19.95" customHeight="1" x14ac:dyDescent="0.3">
      <c r="A3977" s="6">
        <v>45695</v>
      </c>
      <c r="B3977" s="3" t="s">
        <v>9261</v>
      </c>
      <c r="C3977" s="3" t="s">
        <v>783</v>
      </c>
      <c r="D3977" s="3" t="s">
        <v>17</v>
      </c>
      <c r="E3977" s="3" t="s">
        <v>316</v>
      </c>
      <c r="F3977" s="3" t="s">
        <v>9840</v>
      </c>
      <c r="G3977" s="4" t="str">
        <f t="shared" si="62"/>
        <v>https://jobseq.eqsuite.com/JobPost/View/67acd44394349e00015f0ee8/edi-implementation-specialist?lic=2040&amp;uid=37255</v>
      </c>
    </row>
    <row r="3978" spans="1:7" ht="19.95" customHeight="1" x14ac:dyDescent="0.3">
      <c r="A3978" s="6">
        <v>45695</v>
      </c>
      <c r="B3978" s="3" t="s">
        <v>9841</v>
      </c>
      <c r="C3978" s="3" t="s">
        <v>5671</v>
      </c>
      <c r="D3978" s="3" t="s">
        <v>17</v>
      </c>
      <c r="E3978" s="3" t="s">
        <v>2296</v>
      </c>
      <c r="F3978" s="3" t="s">
        <v>9842</v>
      </c>
      <c r="G3978" s="4" t="str">
        <f t="shared" si="62"/>
        <v>https://jobseq.eqsuite.com/JobPost/View/67a914df9b7d510bbc8a8038/mechanical-engineer?lic=2040&amp;uid=37255</v>
      </c>
    </row>
    <row r="3979" spans="1:7" ht="19.95" customHeight="1" x14ac:dyDescent="0.3">
      <c r="A3979" s="6">
        <v>45695</v>
      </c>
      <c r="B3979" s="3" t="s">
        <v>9843</v>
      </c>
      <c r="C3979" s="3" t="s">
        <v>1468</v>
      </c>
      <c r="D3979" s="3" t="s">
        <v>65</v>
      </c>
      <c r="E3979" s="3" t="s">
        <v>3638</v>
      </c>
      <c r="F3979" s="3" t="s">
        <v>9844</v>
      </c>
      <c r="G3979" s="4" t="str">
        <f t="shared" si="62"/>
        <v>https://jobseq.eqsuite.com/JobPost/View/67a86b5d7318e906101d6964/solution-sales-specialist?lic=2040&amp;uid=37255</v>
      </c>
    </row>
    <row r="3980" spans="1:7" ht="19.95" customHeight="1" x14ac:dyDescent="0.3">
      <c r="A3980" s="6">
        <v>45695</v>
      </c>
      <c r="B3980" s="3" t="s">
        <v>2440</v>
      </c>
      <c r="C3980" s="3" t="s">
        <v>643</v>
      </c>
      <c r="D3980" s="3" t="s">
        <v>17</v>
      </c>
      <c r="E3980" s="3" t="s">
        <v>427</v>
      </c>
      <c r="F3980" s="3" t="s">
        <v>9845</v>
      </c>
      <c r="G3980" s="4" t="str">
        <f t="shared" si="62"/>
        <v>https://jobseq.eqsuite.com/JobPost/View/67b0c883edb8fd00017a7a62/process-engineer?lic=2040&amp;uid=37255</v>
      </c>
    </row>
    <row r="3981" spans="1:7" ht="19.95" customHeight="1" x14ac:dyDescent="0.3">
      <c r="A3981" s="6">
        <v>45695</v>
      </c>
      <c r="B3981" s="3" t="s">
        <v>9846</v>
      </c>
      <c r="C3981" s="3" t="s">
        <v>9847</v>
      </c>
      <c r="D3981" s="3" t="s">
        <v>65</v>
      </c>
      <c r="E3981" s="3" t="s">
        <v>9170</v>
      </c>
      <c r="F3981" s="3" t="s">
        <v>9848</v>
      </c>
      <c r="G3981" s="4" t="str">
        <f t="shared" si="62"/>
        <v>https://jobseq.eqsuite.com/JobPost/View/67ab82ed84a72d000199bc35/lead-metrology-engineer?lic=2040&amp;uid=37255</v>
      </c>
    </row>
    <row r="3982" spans="1:7" ht="19.95" customHeight="1" x14ac:dyDescent="0.3">
      <c r="A3982" s="6">
        <v>45695</v>
      </c>
      <c r="B3982" s="3" t="s">
        <v>9849</v>
      </c>
      <c r="C3982" s="3" t="s">
        <v>1332</v>
      </c>
      <c r="D3982" s="3" t="s">
        <v>36</v>
      </c>
      <c r="E3982" s="3" t="s">
        <v>7927</v>
      </c>
      <c r="F3982" s="3" t="s">
        <v>9850</v>
      </c>
      <c r="G3982" s="4" t="str">
        <f t="shared" si="62"/>
        <v>https://jobseq.eqsuite.com/JobPost/View/67b902797318e906102053a7/part-time-associate-banker-southeast-valley-30-hours?lic=2040&amp;uid=37255</v>
      </c>
    </row>
    <row r="3983" spans="1:7" ht="19.95" customHeight="1" x14ac:dyDescent="0.3">
      <c r="A3983" s="6">
        <v>45695</v>
      </c>
      <c r="B3983" s="3" t="s">
        <v>9851</v>
      </c>
      <c r="C3983" s="3" t="s">
        <v>780</v>
      </c>
      <c r="D3983" s="3" t="s">
        <v>65</v>
      </c>
      <c r="E3983" s="3" t="s">
        <v>143</v>
      </c>
      <c r="F3983" s="3" t="s">
        <v>9852</v>
      </c>
      <c r="G3983" s="4" t="str">
        <f t="shared" si="62"/>
        <v>https://jobseq.eqsuite.com/JobPost/View/67af6ed47f4934d89f1c54e0/evs-housekeeping-up-to-2-000-sign-on-bonus?lic=2040&amp;uid=37255</v>
      </c>
    </row>
    <row r="3984" spans="1:7" ht="19.95" customHeight="1" x14ac:dyDescent="0.3">
      <c r="A3984" s="6">
        <v>45695</v>
      </c>
      <c r="B3984" s="3" t="s">
        <v>9853</v>
      </c>
      <c r="C3984" s="3" t="s">
        <v>7457</v>
      </c>
      <c r="D3984" s="3" t="s">
        <v>17</v>
      </c>
      <c r="E3984" s="3" t="s">
        <v>770</v>
      </c>
      <c r="F3984" s="3" t="s">
        <v>9854</v>
      </c>
      <c r="G3984" s="4" t="str">
        <f t="shared" si="62"/>
        <v>https://jobseq.eqsuite.com/JobPost/View/67a9cb239b7d500d844adfa6/journeyman-electrician-u002flead-man?lic=2040&amp;uid=37255</v>
      </c>
    </row>
    <row r="3985" spans="1:7" ht="19.95" customHeight="1" x14ac:dyDescent="0.3">
      <c r="A3985" s="6">
        <v>45695</v>
      </c>
      <c r="B3985" s="3" t="s">
        <v>9855</v>
      </c>
      <c r="C3985" s="3" t="s">
        <v>7350</v>
      </c>
      <c r="D3985" s="3" t="s">
        <v>65</v>
      </c>
      <c r="E3985" s="3" t="s">
        <v>644</v>
      </c>
      <c r="F3985" s="3" t="s">
        <v>9856</v>
      </c>
      <c r="G3985" s="4" t="str">
        <f t="shared" si="62"/>
        <v>https://jobseq.eqsuite.com/JobPost/View/67a8e0463f92e0000136223f/lifecycle-marketing-manager?lic=2040&amp;uid=37255</v>
      </c>
    </row>
    <row r="3986" spans="1:7" ht="19.95" customHeight="1" x14ac:dyDescent="0.3">
      <c r="A3986" s="6">
        <v>45695</v>
      </c>
      <c r="B3986" s="3" t="s">
        <v>8698</v>
      </c>
      <c r="C3986" s="3" t="s">
        <v>9857</v>
      </c>
      <c r="D3986" s="3" t="s">
        <v>17</v>
      </c>
      <c r="E3986" s="3" t="s">
        <v>6274</v>
      </c>
      <c r="F3986" s="3" t="s">
        <v>9858</v>
      </c>
      <c r="G3986" s="4" t="str">
        <f t="shared" si="62"/>
        <v>https://jobseq.eqsuite.com/JobPost/View/67a8e0573f92e00001365fcb/courier-driver?lic=2040&amp;uid=37255</v>
      </c>
    </row>
    <row r="3987" spans="1:7" ht="19.95" customHeight="1" x14ac:dyDescent="0.3">
      <c r="A3987" s="6">
        <v>45695</v>
      </c>
      <c r="B3987" s="3" t="s">
        <v>9323</v>
      </c>
      <c r="C3987" s="3" t="s">
        <v>2782</v>
      </c>
      <c r="D3987" s="3" t="s">
        <v>7</v>
      </c>
      <c r="E3987" s="3" t="s">
        <v>545</v>
      </c>
      <c r="F3987" s="3" t="s">
        <v>9859</v>
      </c>
      <c r="G3987" s="4" t="str">
        <f t="shared" si="62"/>
        <v>https://jobseq.eqsuite.com/JobPost/View/67a79f339b7d500d844a38d5/automotive-line-lead?lic=2040&amp;uid=37255</v>
      </c>
    </row>
    <row r="3988" spans="1:7" ht="19.95" customHeight="1" x14ac:dyDescent="0.3">
      <c r="A3988" s="6">
        <v>45695</v>
      </c>
      <c r="B3988" s="3" t="s">
        <v>9860</v>
      </c>
      <c r="C3988" s="3" t="s">
        <v>9861</v>
      </c>
      <c r="D3988" s="3" t="s">
        <v>9862</v>
      </c>
      <c r="E3988" s="3" t="s">
        <v>61</v>
      </c>
      <c r="F3988" s="3" t="s">
        <v>9863</v>
      </c>
      <c r="G3988" s="4" t="str">
        <f t="shared" si="62"/>
        <v>https://jobseq.eqsuite.com/JobPost/View/67af71477f4934d89f20ea2e/risk-reporting-analyst?lic=2040&amp;uid=37255</v>
      </c>
    </row>
    <row r="3989" spans="1:7" ht="19.95" customHeight="1" x14ac:dyDescent="0.3">
      <c r="A3989" s="6">
        <v>45695</v>
      </c>
      <c r="B3989" s="3" t="s">
        <v>1588</v>
      </c>
      <c r="C3989" s="3" t="s">
        <v>1492</v>
      </c>
      <c r="D3989" s="3" t="s">
        <v>17</v>
      </c>
      <c r="E3989" s="3" t="s">
        <v>121</v>
      </c>
      <c r="F3989" s="3" t="s">
        <v>9864</v>
      </c>
      <c r="G3989" s="4" t="str">
        <f t="shared" si="62"/>
        <v>https://jobseq.eqsuite.com/JobPost/View/67a7bd7a9b7d500d844a58a5/patient-care-technician?lic=2040&amp;uid=37255</v>
      </c>
    </row>
    <row r="3990" spans="1:7" ht="19.95" customHeight="1" x14ac:dyDescent="0.3">
      <c r="A3990" s="6">
        <v>45695</v>
      </c>
      <c r="B3990" s="3" t="s">
        <v>9865</v>
      </c>
      <c r="C3990" s="3" t="s">
        <v>9866</v>
      </c>
      <c r="D3990" s="3" t="s">
        <v>9867</v>
      </c>
      <c r="E3990" s="3" t="s">
        <v>2596</v>
      </c>
      <c r="F3990" s="3" t="s">
        <v>9868</v>
      </c>
      <c r="G3990" s="4" t="str">
        <f t="shared" si="62"/>
        <v>https://jobseq.eqsuite.com/JobPost/View/67af6fbd7f4934d89f1e0bc7/hygiene-assistant?lic=2040&amp;uid=37255</v>
      </c>
    </row>
    <row r="3991" spans="1:7" ht="19.95" customHeight="1" x14ac:dyDescent="0.3">
      <c r="A3991" s="6">
        <v>45695</v>
      </c>
      <c r="B3991" s="3" t="s">
        <v>9869</v>
      </c>
      <c r="C3991" s="3" t="s">
        <v>9680</v>
      </c>
      <c r="D3991" s="3" t="s">
        <v>9681</v>
      </c>
      <c r="E3991" s="3" t="s">
        <v>676</v>
      </c>
      <c r="F3991" s="3" t="s">
        <v>9870</v>
      </c>
      <c r="G3991" s="4" t="str">
        <f t="shared" si="62"/>
        <v>https://jobseq.eqsuite.com/JobPost/View/67af6f0f7f4934d89f1cc605/child-watch-attendant-am-pm-tempe?lic=2040&amp;uid=37255</v>
      </c>
    </row>
    <row r="3992" spans="1:7" ht="19.95" customHeight="1" x14ac:dyDescent="0.3">
      <c r="A3992" s="6">
        <v>45695</v>
      </c>
      <c r="B3992" s="3" t="s">
        <v>9871</v>
      </c>
      <c r="C3992" s="3" t="s">
        <v>1655</v>
      </c>
      <c r="D3992" s="3" t="s">
        <v>65</v>
      </c>
      <c r="E3992" s="3" t="s">
        <v>916</v>
      </c>
      <c r="F3992" s="3" t="s">
        <v>9872</v>
      </c>
      <c r="G3992" s="4" t="str">
        <f t="shared" si="62"/>
        <v>https://jobseq.eqsuite.com/JobPost/View/67ab824484a72d000197c2bd/dishwasher-springs-mesa?lic=2040&amp;uid=37255</v>
      </c>
    </row>
    <row r="3993" spans="1:7" ht="19.95" customHeight="1" x14ac:dyDescent="0.3">
      <c r="A3993" s="6">
        <v>45695</v>
      </c>
      <c r="B3993" s="3" t="s">
        <v>9873</v>
      </c>
      <c r="C3993" s="3" t="s">
        <v>2782</v>
      </c>
      <c r="D3993" s="3" t="s">
        <v>7</v>
      </c>
      <c r="E3993" s="3" t="s">
        <v>244</v>
      </c>
      <c r="F3993" s="3" t="s">
        <v>9874</v>
      </c>
      <c r="G3993" s="4" t="str">
        <f t="shared" si="62"/>
        <v>https://jobseq.eqsuite.com/JobPost/View/67a79f349b7d510bbc89f854/reconditioning-manager?lic=2040&amp;uid=37255</v>
      </c>
    </row>
    <row r="3994" spans="1:7" ht="19.95" customHeight="1" x14ac:dyDescent="0.3">
      <c r="A3994" s="6">
        <v>45695</v>
      </c>
      <c r="B3994" s="3" t="s">
        <v>7475</v>
      </c>
      <c r="C3994" s="3" t="s">
        <v>912</v>
      </c>
      <c r="D3994" s="3" t="s">
        <v>65</v>
      </c>
      <c r="E3994" s="3" t="s">
        <v>792</v>
      </c>
      <c r="F3994" s="3" t="s">
        <v>9875</v>
      </c>
      <c r="G3994" s="4" t="str">
        <f t="shared" si="62"/>
        <v>https://jobseq.eqsuite.com/JobPost/View/67b01faf9b7d50012c1dd691/business-systems-analyst?lic=2040&amp;uid=37255</v>
      </c>
    </row>
    <row r="3995" spans="1:7" ht="19.95" customHeight="1" x14ac:dyDescent="0.3">
      <c r="A3995" s="6">
        <v>45695</v>
      </c>
      <c r="B3995" s="3" t="s">
        <v>9876</v>
      </c>
      <c r="C3995" s="3" t="s">
        <v>9877</v>
      </c>
      <c r="D3995" s="3" t="s">
        <v>606</v>
      </c>
      <c r="E3995" s="3" t="s">
        <v>1971</v>
      </c>
      <c r="F3995" s="3" t="s">
        <v>9878</v>
      </c>
      <c r="G3995" s="4" t="str">
        <f t="shared" si="62"/>
        <v>https://jobseq.eqsuite.com/JobPost/View/67af6e047f4934d89f1ad938/laboratory-field-technician?lic=2040&amp;uid=37255</v>
      </c>
    </row>
    <row r="3996" spans="1:7" ht="19.95" customHeight="1" x14ac:dyDescent="0.3">
      <c r="A3996" s="6">
        <v>45695</v>
      </c>
      <c r="B3996" s="3" t="s">
        <v>9879</v>
      </c>
      <c r="C3996" s="3" t="s">
        <v>9759</v>
      </c>
      <c r="D3996" s="3" t="s">
        <v>9880</v>
      </c>
      <c r="E3996" s="3" t="s">
        <v>3949</v>
      </c>
      <c r="F3996" s="3" t="s">
        <v>9881</v>
      </c>
      <c r="G3996" s="4" t="str">
        <f t="shared" si="62"/>
        <v>https://jobseq.eqsuite.com/JobPost/View/67af70cc7f4934d89f200408/apply-today-start-tomorrow-forklift-operator-msaz?lic=2040&amp;uid=37255</v>
      </c>
    </row>
    <row r="3997" spans="1:7" ht="19.95" customHeight="1" x14ac:dyDescent="0.3">
      <c r="A3997" s="6">
        <v>45695</v>
      </c>
      <c r="B3997" s="3" t="s">
        <v>9882</v>
      </c>
      <c r="C3997" s="3" t="s">
        <v>5320</v>
      </c>
      <c r="D3997" s="3" t="s">
        <v>7</v>
      </c>
      <c r="E3997" s="3" t="s">
        <v>792</v>
      </c>
      <c r="F3997" s="3" t="s">
        <v>9883</v>
      </c>
      <c r="G3997" s="4" t="str">
        <f t="shared" si="62"/>
        <v>https://jobseq.eqsuite.com/JobPost/View/67b21a4b3695150001919462/business-systems-analyst-oracle-fusion-erp?lic=2040&amp;uid=37255</v>
      </c>
    </row>
    <row r="3998" spans="1:7" ht="19.95" customHeight="1" x14ac:dyDescent="0.3">
      <c r="A3998" s="6">
        <v>45695</v>
      </c>
      <c r="B3998" s="3" t="s">
        <v>9884</v>
      </c>
      <c r="C3998" s="3" t="s">
        <v>8123</v>
      </c>
      <c r="D3998" s="3" t="s">
        <v>17</v>
      </c>
      <c r="E3998" s="3" t="s">
        <v>727</v>
      </c>
      <c r="F3998" s="3" t="s">
        <v>9885</v>
      </c>
      <c r="G3998" s="4" t="str">
        <f t="shared" si="62"/>
        <v>https://jobseq.eqsuite.com/JobPost/View/67ac5e109b7d500d844bcb31/national-sales-manager?lic=2040&amp;uid=37255</v>
      </c>
    </row>
    <row r="3999" spans="1:7" ht="19.95" customHeight="1" x14ac:dyDescent="0.3">
      <c r="A3999" s="6">
        <v>45695</v>
      </c>
      <c r="B3999" s="3" t="s">
        <v>9886</v>
      </c>
      <c r="C3999" s="3" t="s">
        <v>635</v>
      </c>
      <c r="D3999" s="3" t="s">
        <v>17</v>
      </c>
      <c r="E3999" s="3" t="s">
        <v>162</v>
      </c>
      <c r="F3999" s="3" t="s">
        <v>9887</v>
      </c>
      <c r="G3999" s="4" t="str">
        <f t="shared" si="62"/>
        <v>https://jobseq.eqsuite.com/JobPost/View/67ab82c484a72d000199281e/project-lead-data-center-services-100-travel?lic=2040&amp;uid=37255</v>
      </c>
    </row>
    <row r="4000" spans="1:7" ht="19.95" customHeight="1" x14ac:dyDescent="0.3">
      <c r="A4000" s="6">
        <v>45695</v>
      </c>
      <c r="B4000" s="3" t="s">
        <v>9888</v>
      </c>
      <c r="C4000" s="3" t="s">
        <v>4435</v>
      </c>
      <c r="D4000" s="3" t="s">
        <v>65</v>
      </c>
      <c r="E4000" s="3" t="s">
        <v>758</v>
      </c>
      <c r="F4000" s="3" t="s">
        <v>9889</v>
      </c>
      <c r="G4000" s="4" t="str">
        <f t="shared" si="62"/>
        <v>https://jobseq.eqsuite.com/JobPost/View/67a665277318e906101d06bd/board-certified-behavior-analyst-bcba-part-time?lic=2040&amp;uid=37255</v>
      </c>
    </row>
    <row r="4001" spans="1:7" ht="19.95" customHeight="1" x14ac:dyDescent="0.3">
      <c r="A4001" s="6">
        <v>45695</v>
      </c>
      <c r="B4001" s="3" t="s">
        <v>9890</v>
      </c>
      <c r="C4001" s="3" t="s">
        <v>1859</v>
      </c>
      <c r="D4001" s="3" t="s">
        <v>36</v>
      </c>
      <c r="E4001" s="3" t="s">
        <v>61</v>
      </c>
      <c r="F4001" s="3" t="s">
        <v>9891</v>
      </c>
      <c r="G4001" s="4" t="str">
        <f t="shared" si="62"/>
        <v>https://jobseq.eqsuite.com/JobPost/View/67aa30efca409a0001992836/senior-sales-operations-analyst?lic=2040&amp;uid=37255</v>
      </c>
    </row>
    <row r="4002" spans="1:7" ht="19.95" customHeight="1" x14ac:dyDescent="0.3">
      <c r="A4002" s="6">
        <v>45695</v>
      </c>
      <c r="B4002" s="3" t="s">
        <v>9892</v>
      </c>
      <c r="C4002" s="3" t="s">
        <v>9893</v>
      </c>
      <c r="D4002" s="3" t="s">
        <v>7</v>
      </c>
      <c r="E4002" s="3" t="s">
        <v>1900</v>
      </c>
      <c r="F4002" s="3" t="s">
        <v>9894</v>
      </c>
      <c r="G4002" s="4" t="str">
        <f t="shared" si="62"/>
        <v>https://jobseq.eqsuite.com/JobPost/View/67a5c3c17792540f501c7ed4/elementary-principal-2025-2026?lic=2040&amp;uid=37255</v>
      </c>
    </row>
    <row r="4003" spans="1:7" ht="19.95" customHeight="1" x14ac:dyDescent="0.3">
      <c r="A4003" s="6">
        <v>45695</v>
      </c>
      <c r="B4003" s="3" t="s">
        <v>3014</v>
      </c>
      <c r="C4003" s="3" t="s">
        <v>437</v>
      </c>
      <c r="D4003" s="3" t="s">
        <v>7</v>
      </c>
      <c r="E4003" s="3" t="s">
        <v>248</v>
      </c>
      <c r="F4003" s="3" t="s">
        <v>9895</v>
      </c>
      <c r="G4003" s="4" t="str">
        <f t="shared" si="62"/>
        <v>https://jobseq.eqsuite.com/JobPost/View/67a660199b7d510bbc897c16/icu-rn?lic=2040&amp;uid=37255</v>
      </c>
    </row>
    <row r="4004" spans="1:7" ht="19.95" customHeight="1" x14ac:dyDescent="0.3">
      <c r="A4004" s="6">
        <v>45694</v>
      </c>
      <c r="B4004" s="3" t="s">
        <v>9896</v>
      </c>
      <c r="C4004" s="3" t="s">
        <v>9897</v>
      </c>
      <c r="D4004" s="3" t="s">
        <v>9898</v>
      </c>
      <c r="E4004" s="3" t="s">
        <v>676</v>
      </c>
      <c r="F4004" s="3" t="s">
        <v>9899</v>
      </c>
      <c r="G4004" s="4" t="str">
        <f t="shared" si="62"/>
        <v>https://jobseq.eqsuite.com/JobPost/View/67b8a7a37f4934d89f25765c/backup-child-care-specialist?lic=2040&amp;uid=37255</v>
      </c>
    </row>
    <row r="4005" spans="1:7" ht="19.95" customHeight="1" x14ac:dyDescent="0.3">
      <c r="A4005" s="6">
        <v>45694</v>
      </c>
      <c r="B4005" s="3" t="s">
        <v>9900</v>
      </c>
      <c r="C4005" s="3" t="s">
        <v>9901</v>
      </c>
      <c r="D4005" s="3" t="s">
        <v>9902</v>
      </c>
      <c r="E4005" s="3" t="s">
        <v>374</v>
      </c>
      <c r="F4005" s="3" t="s">
        <v>9903</v>
      </c>
      <c r="G4005" s="4" t="str">
        <f t="shared" si="62"/>
        <v>https://jobseq.eqsuite.com/JobPost/View/67af6f0d7f4934d89f1cc152/experienced-tower-top-hand?lic=2040&amp;uid=37255</v>
      </c>
    </row>
    <row r="4006" spans="1:7" ht="19.95" customHeight="1" x14ac:dyDescent="0.3">
      <c r="A4006" s="6">
        <v>45694</v>
      </c>
      <c r="B4006" s="3" t="s">
        <v>9904</v>
      </c>
      <c r="C4006" s="3" t="s">
        <v>6579</v>
      </c>
      <c r="D4006" s="3" t="s">
        <v>7</v>
      </c>
      <c r="E4006" s="3" t="s">
        <v>1729</v>
      </c>
      <c r="F4006" s="3" t="s">
        <v>9905</v>
      </c>
      <c r="G4006" s="4" t="str">
        <f t="shared" si="62"/>
        <v>https://jobseq.eqsuite.com/JobPost/View/67af6d947f4934d89f1a0a49/heavy-equipment-fuel-lube-technician?lic=2040&amp;uid=37255</v>
      </c>
    </row>
    <row r="4007" spans="1:7" ht="19.95" customHeight="1" x14ac:dyDescent="0.3">
      <c r="A4007" s="6">
        <v>45694</v>
      </c>
      <c r="B4007" s="3" t="s">
        <v>5601</v>
      </c>
      <c r="C4007" s="3" t="s">
        <v>5671</v>
      </c>
      <c r="D4007" s="3" t="s">
        <v>36</v>
      </c>
      <c r="E4007" s="3" t="s">
        <v>585</v>
      </c>
      <c r="F4007" s="3" t="s">
        <v>9906</v>
      </c>
      <c r="G4007" s="4" t="str">
        <f t="shared" si="62"/>
        <v>https://jobseq.eqsuite.com/JobPost/View/67a914df7792540f501dbc42/superintendent?lic=2040&amp;uid=37255</v>
      </c>
    </row>
    <row r="4008" spans="1:7" ht="19.95" customHeight="1" x14ac:dyDescent="0.3">
      <c r="A4008" s="6">
        <v>45694</v>
      </c>
      <c r="B4008" s="3" t="s">
        <v>3362</v>
      </c>
      <c r="C4008" s="3" t="s">
        <v>3345</v>
      </c>
      <c r="D4008" s="3" t="s">
        <v>17</v>
      </c>
      <c r="E4008" s="3" t="s">
        <v>959</v>
      </c>
      <c r="F4008" s="3" t="s">
        <v>9907</v>
      </c>
      <c r="G4008" s="4" t="str">
        <f t="shared" si="62"/>
        <v>https://jobseq.eqsuite.com/JobPost/View/67a61a067318e906101cf9b0/front-desk-receptionist?lic=2040&amp;uid=37255</v>
      </c>
    </row>
    <row r="4009" spans="1:7" ht="19.95" customHeight="1" x14ac:dyDescent="0.3">
      <c r="A4009" s="6">
        <v>45694</v>
      </c>
      <c r="B4009" s="3" t="s">
        <v>9908</v>
      </c>
      <c r="C4009" s="3" t="s">
        <v>9909</v>
      </c>
      <c r="D4009" s="3" t="s">
        <v>9910</v>
      </c>
      <c r="E4009" s="3" t="s">
        <v>42</v>
      </c>
      <c r="F4009" s="3" t="s">
        <v>9911</v>
      </c>
      <c r="G4009" s="4" t="str">
        <f t="shared" si="62"/>
        <v>https://jobseq.eqsuite.com/JobPost/View/67af70217f4934d89f1ec7bd/maintenance-technician-ii-outdoor-senior-living?lic=2040&amp;uid=37255</v>
      </c>
    </row>
    <row r="4010" spans="1:7" ht="19.95" customHeight="1" x14ac:dyDescent="0.3">
      <c r="A4010" s="6">
        <v>45694</v>
      </c>
      <c r="B4010" s="3" t="s">
        <v>9912</v>
      </c>
      <c r="C4010" s="3" t="s">
        <v>843</v>
      </c>
      <c r="D4010" s="3" t="s">
        <v>1150</v>
      </c>
      <c r="E4010" s="3" t="s">
        <v>114</v>
      </c>
      <c r="F4010" s="3" t="s">
        <v>9913</v>
      </c>
      <c r="G4010" s="4" t="str">
        <f t="shared" si="62"/>
        <v>https://jobseq.eqsuite.com/JobPost/View/67af70397f4934d89f1ef256/assembly-test-tech-level-2-faa-2nd-shift?lic=2040&amp;uid=37255</v>
      </c>
    </row>
    <row r="4011" spans="1:7" ht="19.95" customHeight="1" x14ac:dyDescent="0.3">
      <c r="A4011" s="6">
        <v>45694</v>
      </c>
      <c r="B4011" s="3" t="s">
        <v>9914</v>
      </c>
      <c r="C4011" s="3" t="s">
        <v>852</v>
      </c>
      <c r="D4011" s="3" t="s">
        <v>17</v>
      </c>
      <c r="E4011" s="3" t="s">
        <v>1398</v>
      </c>
      <c r="F4011" s="3" t="s">
        <v>9915</v>
      </c>
      <c r="G4011" s="4" t="str">
        <f t="shared" si="62"/>
        <v>https://jobseq.eqsuite.com/JobPost/View/67ab87a79b7d500d844b661f/senior-fuel-tax-accountant?lic=2040&amp;uid=37255</v>
      </c>
    </row>
    <row r="4012" spans="1:7" ht="19.95" customHeight="1" x14ac:dyDescent="0.3">
      <c r="A4012" s="6">
        <v>45694</v>
      </c>
      <c r="B4012" s="3" t="s">
        <v>9916</v>
      </c>
      <c r="C4012" s="3" t="s">
        <v>2782</v>
      </c>
      <c r="D4012" s="3" t="s">
        <v>7</v>
      </c>
      <c r="E4012" s="3" t="s">
        <v>545</v>
      </c>
      <c r="F4012" s="3" t="s">
        <v>9917</v>
      </c>
      <c r="G4012" s="4" t="str">
        <f t="shared" si="62"/>
        <v>https://jobseq.eqsuite.com/JobPost/View/67a6554d7792540f501cb6fe/entry-level-auto-airbrush-technician?lic=2040&amp;uid=37255</v>
      </c>
    </row>
    <row r="4013" spans="1:7" ht="19.95" customHeight="1" x14ac:dyDescent="0.3">
      <c r="A4013" s="6">
        <v>45694</v>
      </c>
      <c r="B4013" s="3" t="s">
        <v>9918</v>
      </c>
      <c r="C4013" s="3" t="s">
        <v>9919</v>
      </c>
      <c r="D4013" s="3" t="s">
        <v>7</v>
      </c>
      <c r="E4013" s="3" t="s">
        <v>668</v>
      </c>
      <c r="F4013" s="3" t="s">
        <v>9920</v>
      </c>
      <c r="G4013" s="4" t="str">
        <f t="shared" si="62"/>
        <v>https://jobseq.eqsuite.com/JobPost/View/67a8df933f92e0000133884a/travel-therapy-certified-occupational-therapy-assistant?lic=2040&amp;uid=37255</v>
      </c>
    </row>
    <row r="4014" spans="1:7" ht="19.95" customHeight="1" x14ac:dyDescent="0.3">
      <c r="A4014" s="6">
        <v>45694</v>
      </c>
      <c r="B4014" s="3" t="s">
        <v>9921</v>
      </c>
      <c r="C4014" s="3" t="s">
        <v>9922</v>
      </c>
      <c r="D4014" s="3" t="s">
        <v>9923</v>
      </c>
      <c r="E4014" s="3" t="s">
        <v>1852</v>
      </c>
      <c r="F4014" s="3" t="s">
        <v>9924</v>
      </c>
      <c r="G4014" s="4" t="str">
        <f t="shared" si="62"/>
        <v>https://jobseq.eqsuite.com/JobPost/View/67af70a17f4934d89f1fb342/arby-s-restaurant-general-manager-2-years-of-experience-required?lic=2040&amp;uid=37255</v>
      </c>
    </row>
    <row r="4015" spans="1:7" ht="19.95" customHeight="1" x14ac:dyDescent="0.3">
      <c r="A4015" s="6">
        <v>45694</v>
      </c>
      <c r="B4015" s="3" t="s">
        <v>136</v>
      </c>
      <c r="C4015" s="3" t="s">
        <v>2183</v>
      </c>
      <c r="D4015" s="3" t="s">
        <v>577</v>
      </c>
      <c r="E4015" s="3" t="s">
        <v>2287</v>
      </c>
      <c r="F4015" s="3" t="s">
        <v>9925</v>
      </c>
      <c r="G4015" s="4" t="str">
        <f t="shared" si="62"/>
        <v>https://jobseq.eqsuite.com/JobPost/View/67af6e517f4934d89f1b66f9/cook?lic=2040&amp;uid=37255</v>
      </c>
    </row>
    <row r="4016" spans="1:7" ht="19.95" customHeight="1" x14ac:dyDescent="0.3">
      <c r="A4016" s="6">
        <v>45694</v>
      </c>
      <c r="B4016" s="3" t="s">
        <v>9926</v>
      </c>
      <c r="C4016" s="3" t="s">
        <v>9927</v>
      </c>
      <c r="D4016" s="3" t="s">
        <v>6404</v>
      </c>
      <c r="E4016" s="3" t="s">
        <v>143</v>
      </c>
      <c r="F4016" s="3" t="s">
        <v>9928</v>
      </c>
      <c r="G4016" s="4" t="str">
        <f t="shared" si="62"/>
        <v>https://jobseq.eqsuite.com/JobPost/View/67af71157f4934d89f208e2a/housekeeping-crew?lic=2040&amp;uid=37255</v>
      </c>
    </row>
    <row r="4017" spans="1:7" ht="19.95" customHeight="1" x14ac:dyDescent="0.3">
      <c r="A4017" s="6">
        <v>45694</v>
      </c>
      <c r="B4017" s="3" t="s">
        <v>8570</v>
      </c>
      <c r="C4017" s="3" t="s">
        <v>9304</v>
      </c>
      <c r="D4017" s="3" t="s">
        <v>17</v>
      </c>
      <c r="E4017" s="3" t="s">
        <v>727</v>
      </c>
      <c r="F4017" s="3" t="s">
        <v>9929</v>
      </c>
      <c r="G4017" s="4" t="str">
        <f t="shared" si="62"/>
        <v>https://jobseq.eqsuite.com/JobPost/View/67a8df523f92e0000132d5df/event-sales-manager?lic=2040&amp;uid=37255</v>
      </c>
    </row>
    <row r="4018" spans="1:7" ht="19.95" customHeight="1" x14ac:dyDescent="0.3">
      <c r="A4018" s="6">
        <v>45694</v>
      </c>
      <c r="B4018" s="3" t="s">
        <v>9930</v>
      </c>
      <c r="C4018" s="3" t="s">
        <v>1476</v>
      </c>
      <c r="D4018" s="3" t="s">
        <v>17</v>
      </c>
      <c r="E4018" s="3" t="s">
        <v>75</v>
      </c>
      <c r="F4018" s="3" t="s">
        <v>9931</v>
      </c>
      <c r="G4018" s="4" t="str">
        <f t="shared" si="62"/>
        <v>https://jobseq.eqsuite.com/JobPost/View/67aa30d9ca409a000198dd82/senior-director-print-communications-on-site?lic=2040&amp;uid=37255</v>
      </c>
    </row>
    <row r="4019" spans="1:7" ht="19.95" customHeight="1" x14ac:dyDescent="0.3">
      <c r="A4019" s="6">
        <v>45694</v>
      </c>
      <c r="B4019" s="3" t="s">
        <v>9932</v>
      </c>
      <c r="C4019" s="3" t="s">
        <v>1099</v>
      </c>
      <c r="D4019" s="3" t="s">
        <v>174</v>
      </c>
      <c r="E4019" s="3" t="s">
        <v>244</v>
      </c>
      <c r="F4019" s="3" t="s">
        <v>9933</v>
      </c>
      <c r="G4019" s="4" t="str">
        <f t="shared" si="62"/>
        <v>https://jobseq.eqsuite.com/JobPost/View/67a6522f9b7d510bbc897267/retail-supervisor-queen-creek-marketplace?lic=2040&amp;uid=37255</v>
      </c>
    </row>
    <row r="4020" spans="1:7" ht="19.95" customHeight="1" x14ac:dyDescent="0.3">
      <c r="A4020" s="6">
        <v>45694</v>
      </c>
      <c r="B4020" s="3" t="s">
        <v>9934</v>
      </c>
      <c r="C4020" s="3" t="s">
        <v>9935</v>
      </c>
      <c r="D4020" s="3" t="s">
        <v>2149</v>
      </c>
      <c r="E4020" s="3" t="s">
        <v>797</v>
      </c>
      <c r="F4020" s="3" t="s">
        <v>9936</v>
      </c>
      <c r="G4020" s="4" t="str">
        <f t="shared" si="62"/>
        <v>https://jobseq.eqsuite.com/JobPost/View/67a5db169b7d500d84498714/nurse-practitioner-np-traveler-advertised-in-mesa-az?lic=2040&amp;uid=37255</v>
      </c>
    </row>
    <row r="4021" spans="1:7" ht="19.95" customHeight="1" x14ac:dyDescent="0.3">
      <c r="A4021" s="6">
        <v>45694</v>
      </c>
      <c r="B4021" s="3" t="s">
        <v>9937</v>
      </c>
      <c r="C4021" s="3" t="s">
        <v>9938</v>
      </c>
      <c r="D4021" s="3" t="s">
        <v>17</v>
      </c>
      <c r="E4021" s="3" t="s">
        <v>125</v>
      </c>
      <c r="F4021" s="3" t="s">
        <v>9939</v>
      </c>
      <c r="G4021" s="4" t="str">
        <f t="shared" si="62"/>
        <v>https://jobseq.eqsuite.com/JobPost/View/67af6e797f4934d89f1bb22a/java-full-stack?lic=2040&amp;uid=37255</v>
      </c>
    </row>
    <row r="4022" spans="1:7" ht="19.95" customHeight="1" x14ac:dyDescent="0.3">
      <c r="A4022" s="6">
        <v>45694</v>
      </c>
      <c r="B4022" s="3" t="s">
        <v>9940</v>
      </c>
      <c r="C4022" s="3" t="s">
        <v>9935</v>
      </c>
      <c r="D4022" s="3" t="s">
        <v>2149</v>
      </c>
      <c r="E4022" s="3" t="s">
        <v>7290</v>
      </c>
      <c r="F4022" s="3" t="s">
        <v>9941</v>
      </c>
      <c r="G4022" s="4" t="str">
        <f t="shared" si="62"/>
        <v>https://jobseq.eqsuite.com/JobPost/View/67a5db179b7d510bbc8947bc/physician-assistant-pa-traveler-advertised-in-mesa-az?lic=2040&amp;uid=37255</v>
      </c>
    </row>
    <row r="4023" spans="1:7" ht="19.95" customHeight="1" x14ac:dyDescent="0.3">
      <c r="A4023" s="6">
        <v>45694</v>
      </c>
      <c r="B4023" s="3" t="s">
        <v>892</v>
      </c>
      <c r="C4023" s="3" t="s">
        <v>893</v>
      </c>
      <c r="D4023" s="3" t="s">
        <v>9942</v>
      </c>
      <c r="E4023" s="3" t="s">
        <v>894</v>
      </c>
      <c r="F4023" s="3" t="s">
        <v>9943</v>
      </c>
      <c r="G4023" s="4" t="str">
        <f t="shared" si="62"/>
        <v>https://jobseq.eqsuite.com/JobPost/View/67a54c009b7d510bbc891771/massage-therapist?lic=2040&amp;uid=37255</v>
      </c>
    </row>
    <row r="4024" spans="1:7" ht="19.95" customHeight="1" x14ac:dyDescent="0.3">
      <c r="A4024" s="6">
        <v>45694</v>
      </c>
      <c r="B4024" s="3" t="s">
        <v>8424</v>
      </c>
      <c r="C4024" s="3" t="s">
        <v>2183</v>
      </c>
      <c r="D4024" s="3" t="s">
        <v>577</v>
      </c>
      <c r="E4024" s="3" t="s">
        <v>916</v>
      </c>
      <c r="F4024" s="3" t="s">
        <v>9944</v>
      </c>
      <c r="G4024" s="4" t="str">
        <f t="shared" si="62"/>
        <v>https://jobseq.eqsuite.com/JobPost/View/67af6e947f4934d89f1be2dd/general-utility-worker?lic=2040&amp;uid=37255</v>
      </c>
    </row>
    <row r="4025" spans="1:7" ht="19.95" customHeight="1" x14ac:dyDescent="0.3">
      <c r="A4025" s="6">
        <v>45694</v>
      </c>
      <c r="B4025" s="3" t="s">
        <v>9945</v>
      </c>
      <c r="C4025" s="3" t="s">
        <v>5212</v>
      </c>
      <c r="D4025" s="3" t="s">
        <v>9946</v>
      </c>
      <c r="E4025" s="3" t="s">
        <v>244</v>
      </c>
      <c r="F4025" s="3" t="s">
        <v>9947</v>
      </c>
      <c r="G4025" s="4" t="str">
        <f t="shared" si="62"/>
        <v>https://jobseq.eqsuite.com/JobPost/View/67af6f587f4934d89f1d4f90/all-purpose-meat-clerk-store-1819?lic=2040&amp;uid=37255</v>
      </c>
    </row>
    <row r="4026" spans="1:7" ht="19.95" customHeight="1" x14ac:dyDescent="0.3">
      <c r="A4026" s="6">
        <v>45694</v>
      </c>
      <c r="B4026" s="3" t="s">
        <v>9948</v>
      </c>
      <c r="C4026" s="3" t="s">
        <v>4017</v>
      </c>
      <c r="D4026" s="3" t="s">
        <v>65</v>
      </c>
      <c r="E4026" s="3" t="s">
        <v>6126</v>
      </c>
      <c r="F4026" s="3" t="s">
        <v>9949</v>
      </c>
      <c r="G4026" s="4" t="str">
        <f t="shared" si="62"/>
        <v>https://jobseq.eqsuite.com/JobPost/View/67ae2647022a160001f5df85/grade-checker-equipment-operator?lic=2040&amp;uid=37255</v>
      </c>
    </row>
    <row r="4027" spans="1:7" ht="19.95" customHeight="1" x14ac:dyDescent="0.3">
      <c r="A4027" s="6">
        <v>45694</v>
      </c>
      <c r="B4027" s="3" t="s">
        <v>9950</v>
      </c>
      <c r="C4027" s="3" t="s">
        <v>2782</v>
      </c>
      <c r="D4027" s="3" t="s">
        <v>7</v>
      </c>
      <c r="E4027" s="3" t="s">
        <v>545</v>
      </c>
      <c r="F4027" s="3" t="s">
        <v>9951</v>
      </c>
      <c r="G4027" s="4" t="str">
        <f t="shared" si="62"/>
        <v>https://jobseq.eqsuite.com/JobPost/View/67a6554d7792540f501cb6f8/automotive-wheel-repair-technician?lic=2040&amp;uid=37255</v>
      </c>
    </row>
    <row r="4028" spans="1:7" ht="19.95" customHeight="1" x14ac:dyDescent="0.3">
      <c r="A4028" s="6">
        <v>45694</v>
      </c>
      <c r="B4028" s="3" t="s">
        <v>9952</v>
      </c>
      <c r="C4028" s="3" t="s">
        <v>521</v>
      </c>
      <c r="D4028" s="3" t="s">
        <v>17</v>
      </c>
      <c r="E4028" s="3" t="s">
        <v>4462</v>
      </c>
      <c r="F4028" s="3" t="s">
        <v>9953</v>
      </c>
      <c r="G4028" s="4" t="str">
        <f t="shared" si="62"/>
        <v>https://jobseq.eqsuite.com/JobPost/View/67a8e0193f92e00001356e76/transportation-dispatcher-24-25-sy?lic=2040&amp;uid=37255</v>
      </c>
    </row>
    <row r="4029" spans="1:7" ht="19.95" customHeight="1" x14ac:dyDescent="0.3">
      <c r="A4029" s="6">
        <v>45694</v>
      </c>
      <c r="B4029" s="3" t="s">
        <v>9954</v>
      </c>
      <c r="C4029" s="3" t="s">
        <v>4245</v>
      </c>
      <c r="D4029" s="3" t="s">
        <v>17</v>
      </c>
      <c r="E4029" s="3" t="s">
        <v>184</v>
      </c>
      <c r="F4029" s="3" t="s">
        <v>9955</v>
      </c>
      <c r="G4029" s="4" t="str">
        <f t="shared" si="62"/>
        <v>https://jobseq.eqsuite.com/JobPost/View/67a514ea9b7d510bbc88f242/quality-engineering?lic=2040&amp;uid=37255</v>
      </c>
    </row>
    <row r="4030" spans="1:7" ht="19.95" customHeight="1" x14ac:dyDescent="0.3">
      <c r="A4030" s="6">
        <v>45694</v>
      </c>
      <c r="B4030" s="3" t="s">
        <v>8672</v>
      </c>
      <c r="C4030" s="3" t="s">
        <v>505</v>
      </c>
      <c r="D4030" s="3" t="s">
        <v>2105</v>
      </c>
      <c r="E4030" s="3" t="s">
        <v>466</v>
      </c>
      <c r="F4030" s="3" t="s">
        <v>9956</v>
      </c>
      <c r="G4030" s="4" t="str">
        <f t="shared" si="62"/>
        <v>https://jobseq.eqsuite.com/JobPost/View/67a548209b7d510bbc8914b0/janitor?lic=2040&amp;uid=37255</v>
      </c>
    </row>
    <row r="4031" spans="1:7" ht="19.95" customHeight="1" x14ac:dyDescent="0.3">
      <c r="A4031" s="6">
        <v>45694</v>
      </c>
      <c r="B4031" s="3" t="s">
        <v>9957</v>
      </c>
      <c r="C4031" s="3" t="s">
        <v>9958</v>
      </c>
      <c r="D4031" s="3" t="s">
        <v>65</v>
      </c>
      <c r="E4031" s="3" t="s">
        <v>251</v>
      </c>
      <c r="F4031" s="3" t="s">
        <v>9959</v>
      </c>
      <c r="G4031" s="4" t="str">
        <f t="shared" si="62"/>
        <v>https://jobseq.eqsuite.com/JobPost/View/67a5a8db9b7d510bbc892dc1/personal-banker-i?lic=2040&amp;uid=37255</v>
      </c>
    </row>
    <row r="4032" spans="1:7" ht="19.95" customHeight="1" x14ac:dyDescent="0.3">
      <c r="A4032" s="6">
        <v>45694</v>
      </c>
      <c r="B4032" s="3" t="s">
        <v>9960</v>
      </c>
      <c r="C4032" s="3" t="s">
        <v>7982</v>
      </c>
      <c r="D4032" s="3" t="s">
        <v>1255</v>
      </c>
      <c r="E4032" s="3" t="s">
        <v>230</v>
      </c>
      <c r="F4032" s="3" t="s">
        <v>9961</v>
      </c>
      <c r="G4032" s="4" t="str">
        <f t="shared" si="62"/>
        <v>https://jobseq.eqsuite.com/JobPost/View/67a4944d9b7d500d8448e225/teen-specialist-chandler-compadres-branch?lic=2040&amp;uid=37255</v>
      </c>
    </row>
    <row r="4033" spans="1:7" ht="19.95" customHeight="1" x14ac:dyDescent="0.3">
      <c r="A4033" s="6">
        <v>45694</v>
      </c>
      <c r="B4033" s="3" t="s">
        <v>9962</v>
      </c>
      <c r="C4033" s="3" t="s">
        <v>6173</v>
      </c>
      <c r="D4033" s="3" t="s">
        <v>4145</v>
      </c>
      <c r="E4033" s="3" t="s">
        <v>83</v>
      </c>
      <c r="F4033" s="3" t="s">
        <v>9963</v>
      </c>
      <c r="G4033" s="4" t="str">
        <f t="shared" si="62"/>
        <v>https://jobseq.eqsuite.com/JobPost/View/67a5d7f19b7d500d8449857e/qc-junction-cafe-team-member?lic=2040&amp;uid=37255</v>
      </c>
    </row>
    <row r="4034" spans="1:7" ht="19.95" customHeight="1" x14ac:dyDescent="0.3">
      <c r="A4034" s="6">
        <v>45694</v>
      </c>
      <c r="B4034" s="3" t="s">
        <v>9964</v>
      </c>
      <c r="C4034" s="3" t="s">
        <v>9965</v>
      </c>
      <c r="D4034" s="3" t="s">
        <v>9966</v>
      </c>
      <c r="E4034" s="3" t="s">
        <v>75</v>
      </c>
      <c r="F4034" s="3" t="s">
        <v>9967</v>
      </c>
      <c r="G4034" s="4" t="str">
        <f t="shared" ref="G4034:G4097" si="63">HYPERLINK(F4034)</f>
        <v>https://jobseq.eqsuite.com/JobPost/View/67af6fdd7f4934d89f1e469c/utilization-review-coordinator?lic=2040&amp;uid=37255</v>
      </c>
    </row>
    <row r="4035" spans="1:7" ht="19.95" customHeight="1" x14ac:dyDescent="0.3">
      <c r="A4035" s="6">
        <v>45694</v>
      </c>
      <c r="B4035" s="3" t="s">
        <v>9968</v>
      </c>
      <c r="C4035" s="3" t="s">
        <v>6522</v>
      </c>
      <c r="D4035" s="3" t="s">
        <v>9969</v>
      </c>
      <c r="E4035" s="3" t="s">
        <v>110</v>
      </c>
      <c r="F4035" s="3" t="s">
        <v>9970</v>
      </c>
      <c r="G4035" s="4" t="str">
        <f t="shared" si="63"/>
        <v>https://jobseq.eqsuite.com/JobPost/View/67af714d7f4934d89f20f64c/registered-nurse-prn?lic=2040&amp;uid=37255</v>
      </c>
    </row>
    <row r="4036" spans="1:7" ht="19.95" customHeight="1" x14ac:dyDescent="0.3">
      <c r="A4036" s="6">
        <v>45694</v>
      </c>
      <c r="B4036" s="3" t="s">
        <v>9971</v>
      </c>
      <c r="C4036" s="3" t="s">
        <v>9972</v>
      </c>
      <c r="D4036" s="3" t="s">
        <v>5091</v>
      </c>
      <c r="E4036" s="3" t="s">
        <v>97</v>
      </c>
      <c r="F4036" s="3" t="s">
        <v>9973</v>
      </c>
      <c r="G4036" s="4" t="str">
        <f t="shared" si="63"/>
        <v>https://jobseq.eqsuite.com/JobPost/View/67af70c77f4934d89f1ff90c/independent-owner-operator-cdl-a-3500-5500-gross-wk-no-trailer-fees?lic=2040&amp;uid=37255</v>
      </c>
    </row>
    <row r="4037" spans="1:7" ht="19.95" customHeight="1" x14ac:dyDescent="0.3">
      <c r="A4037" s="6">
        <v>45694</v>
      </c>
      <c r="B4037" s="3" t="s">
        <v>9974</v>
      </c>
      <c r="C4037" s="3" t="s">
        <v>3635</v>
      </c>
      <c r="D4037" s="3" t="s">
        <v>17</v>
      </c>
      <c r="E4037" s="3" t="s">
        <v>290</v>
      </c>
      <c r="F4037" s="3" t="s">
        <v>9975</v>
      </c>
      <c r="G4037" s="4" t="str">
        <f t="shared" si="63"/>
        <v>https://jobseq.eqsuite.com/JobPost/View/67a8df463f92e0000132b75d/in-store-warehouse-worker-full-serve?lic=2040&amp;uid=37255</v>
      </c>
    </row>
    <row r="4038" spans="1:7" ht="19.95" customHeight="1" x14ac:dyDescent="0.3">
      <c r="A4038" s="6">
        <v>45694</v>
      </c>
      <c r="B4038" s="3" t="s">
        <v>9976</v>
      </c>
      <c r="C4038" s="3" t="s">
        <v>4356</v>
      </c>
      <c r="D4038" s="3" t="s">
        <v>17</v>
      </c>
      <c r="E4038" s="3" t="s">
        <v>969</v>
      </c>
      <c r="F4038" s="3" t="s">
        <v>9977</v>
      </c>
      <c r="G4038" s="4" t="str">
        <f t="shared" si="63"/>
        <v>https://jobseq.eqsuite.com/JobPost/View/67acd3c994349e00015d2add/senior-analyst-data-management-hedge-fund-services?lic=2040&amp;uid=37255</v>
      </c>
    </row>
    <row r="4039" spans="1:7" ht="19.95" customHeight="1" x14ac:dyDescent="0.3">
      <c r="A4039" s="6">
        <v>45694</v>
      </c>
      <c r="B4039" s="3" t="s">
        <v>9978</v>
      </c>
      <c r="C4039" s="3" t="s">
        <v>9507</v>
      </c>
      <c r="D4039" s="3" t="s">
        <v>65</v>
      </c>
      <c r="E4039" s="3" t="s">
        <v>1454</v>
      </c>
      <c r="F4039" s="3" t="s">
        <v>9979</v>
      </c>
      <c r="G4039" s="4" t="str">
        <f t="shared" si="63"/>
        <v>https://jobseq.eqsuite.com/JobPost/View/67ab29069b7d500d844b4ade/er-veterinary-technician?lic=2040&amp;uid=37255</v>
      </c>
    </row>
    <row r="4040" spans="1:7" ht="19.95" customHeight="1" x14ac:dyDescent="0.3">
      <c r="A4040" s="6">
        <v>45694</v>
      </c>
      <c r="B4040" s="3" t="s">
        <v>9809</v>
      </c>
      <c r="C4040" s="3" t="s">
        <v>433</v>
      </c>
      <c r="D4040" s="3" t="s">
        <v>3295</v>
      </c>
      <c r="E4040" s="3" t="s">
        <v>75</v>
      </c>
      <c r="F4040" s="3" t="s">
        <v>9980</v>
      </c>
      <c r="G4040" s="4" t="str">
        <f t="shared" si="63"/>
        <v>https://jobseq.eqsuite.com/JobPost/View/67a5aea17318e906101ce08f/charge-off-manager?lic=2040&amp;uid=37255</v>
      </c>
    </row>
    <row r="4041" spans="1:7" ht="19.95" customHeight="1" x14ac:dyDescent="0.3">
      <c r="A4041" s="6">
        <v>45694</v>
      </c>
      <c r="B4041" s="3" t="s">
        <v>9981</v>
      </c>
      <c r="C4041" s="3" t="s">
        <v>9982</v>
      </c>
      <c r="D4041" s="3" t="s">
        <v>17</v>
      </c>
      <c r="E4041" s="3" t="s">
        <v>1729</v>
      </c>
      <c r="F4041" s="3" t="s">
        <v>9983</v>
      </c>
      <c r="G4041" s="4" t="str">
        <f t="shared" si="63"/>
        <v>https://jobseq.eqsuite.com/JobPost/View/67af6ed37f4934d89f1c536e/maintenance-technician-mechanic?lic=2040&amp;uid=37255</v>
      </c>
    </row>
    <row r="4042" spans="1:7" ht="19.95" customHeight="1" x14ac:dyDescent="0.3">
      <c r="A4042" s="6">
        <v>45694</v>
      </c>
      <c r="B4042" s="3" t="s">
        <v>9985</v>
      </c>
      <c r="C4042" s="3" t="s">
        <v>1872</v>
      </c>
      <c r="D4042" s="3" t="s">
        <v>65</v>
      </c>
      <c r="E4042" s="3" t="s">
        <v>2396</v>
      </c>
      <c r="F4042" s="3" t="s">
        <v>9986</v>
      </c>
      <c r="G4042" s="4" t="str">
        <f t="shared" si="63"/>
        <v>https://jobseq.eqsuite.com/JobPost/View/67ab827384a72d0001984287/electrical-construction-project-engineer?lic=2040&amp;uid=37255</v>
      </c>
    </row>
    <row r="4043" spans="1:7" ht="19.95" customHeight="1" x14ac:dyDescent="0.3">
      <c r="A4043" s="6">
        <v>45694</v>
      </c>
      <c r="B4043" s="3" t="s">
        <v>9987</v>
      </c>
      <c r="C4043" s="3" t="s">
        <v>9988</v>
      </c>
      <c r="D4043" s="3" t="s">
        <v>36</v>
      </c>
      <c r="E4043" s="3" t="s">
        <v>290</v>
      </c>
      <c r="F4043" s="3" t="s">
        <v>9989</v>
      </c>
      <c r="G4043" s="4" t="str">
        <f t="shared" si="63"/>
        <v>https://jobseq.eqsuite.com/JobPost/View/67a8df453f92e0000132b475/warehouse-inventory-specialist?lic=2040&amp;uid=37255</v>
      </c>
    </row>
    <row r="4044" spans="1:7" ht="19.95" customHeight="1" x14ac:dyDescent="0.3">
      <c r="A4044" s="6">
        <v>45694</v>
      </c>
      <c r="B4044" s="3" t="s">
        <v>9990</v>
      </c>
      <c r="C4044" s="3" t="s">
        <v>9991</v>
      </c>
      <c r="D4044" s="3" t="s">
        <v>65</v>
      </c>
      <c r="E4044" s="3" t="s">
        <v>2406</v>
      </c>
      <c r="F4044" s="3" t="s">
        <v>9992</v>
      </c>
      <c r="G4044" s="4" t="str">
        <f t="shared" si="63"/>
        <v>https://jobseq.eqsuite.com/JobPost/View/67a5aac79b7d510bbc892eb9/bodily-injury-claims-specialist?lic=2040&amp;uid=37255</v>
      </c>
    </row>
    <row r="4045" spans="1:7" ht="19.95" customHeight="1" x14ac:dyDescent="0.3">
      <c r="A4045" s="6">
        <v>45694</v>
      </c>
      <c r="B4045" s="3" t="s">
        <v>447</v>
      </c>
      <c r="C4045" s="3" t="s">
        <v>437</v>
      </c>
      <c r="D4045" s="3" t="s">
        <v>7</v>
      </c>
      <c r="E4045" s="3" t="s">
        <v>110</v>
      </c>
      <c r="F4045" s="3" t="s">
        <v>9993</v>
      </c>
      <c r="G4045" s="4" t="str">
        <f t="shared" si="63"/>
        <v>https://jobseq.eqsuite.com/JobPost/View/67a50de87318e906101c9c95/tele-rn?lic=2040&amp;uid=37255</v>
      </c>
    </row>
    <row r="4046" spans="1:7" ht="19.95" customHeight="1" x14ac:dyDescent="0.3">
      <c r="A4046" s="6">
        <v>45694</v>
      </c>
      <c r="B4046" s="3" t="s">
        <v>9994</v>
      </c>
      <c r="C4046" s="3" t="s">
        <v>6868</v>
      </c>
      <c r="D4046" s="3" t="s">
        <v>6869</v>
      </c>
      <c r="E4046" s="3" t="s">
        <v>792</v>
      </c>
      <c r="F4046" s="3" t="s">
        <v>9995</v>
      </c>
      <c r="G4046" s="4" t="str">
        <f t="shared" si="63"/>
        <v>https://jobseq.eqsuite.com/JobPost/View/67af6f8e7f4934d89f1db2dc/business-system-analyst-hubspot?lic=2040&amp;uid=37255</v>
      </c>
    </row>
    <row r="4047" spans="1:7" ht="19.95" customHeight="1" x14ac:dyDescent="0.3">
      <c r="A4047" s="6">
        <v>45694</v>
      </c>
      <c r="B4047" s="3" t="s">
        <v>136</v>
      </c>
      <c r="C4047" s="3" t="s">
        <v>9996</v>
      </c>
      <c r="D4047" s="3" t="s">
        <v>711</v>
      </c>
      <c r="E4047" s="3" t="s">
        <v>78</v>
      </c>
      <c r="F4047" s="3" t="s">
        <v>9997</v>
      </c>
      <c r="G4047" s="4" t="str">
        <f t="shared" si="63"/>
        <v>https://jobseq.eqsuite.com/JobPost/View/67af704b7f4934d89f1f144e/cook?lic=2040&amp;uid=37255</v>
      </c>
    </row>
    <row r="4048" spans="1:7" ht="19.95" customHeight="1" x14ac:dyDescent="0.3">
      <c r="A4048" s="6">
        <v>45694</v>
      </c>
      <c r="B4048" s="3" t="s">
        <v>4720</v>
      </c>
      <c r="C4048" s="3" t="s">
        <v>8251</v>
      </c>
      <c r="D4048" s="3" t="s">
        <v>8581</v>
      </c>
      <c r="E4048" s="3" t="s">
        <v>749</v>
      </c>
      <c r="F4048" s="3" t="s">
        <v>9998</v>
      </c>
      <c r="G4048" s="4" t="str">
        <f t="shared" si="63"/>
        <v>https://jobseq.eqsuite.com/JobPost/View/67af70217f4934d89f1ec836/server?lic=2040&amp;uid=37255</v>
      </c>
    </row>
    <row r="4049" spans="1:7" ht="19.95" customHeight="1" x14ac:dyDescent="0.3">
      <c r="A4049" s="6">
        <v>45694</v>
      </c>
      <c r="B4049" s="3" t="s">
        <v>9999</v>
      </c>
      <c r="C4049" s="3" t="s">
        <v>36</v>
      </c>
      <c r="D4049" s="3" t="s">
        <v>36</v>
      </c>
      <c r="E4049" s="3" t="s">
        <v>2895</v>
      </c>
      <c r="F4049" s="3" t="s">
        <v>10000</v>
      </c>
      <c r="G4049" s="4" t="str">
        <f t="shared" si="63"/>
        <v>https://jobseq.eqsuite.com/JobPost/View/67a8df763f92e00001333003/building-fire-plans-examiner-ii?lic=2040&amp;uid=37255</v>
      </c>
    </row>
    <row r="4050" spans="1:7" ht="19.95" customHeight="1" x14ac:dyDescent="0.3">
      <c r="A4050" s="6">
        <v>45694</v>
      </c>
      <c r="B4050" s="3" t="s">
        <v>10002</v>
      </c>
      <c r="C4050" s="3" t="s">
        <v>710</v>
      </c>
      <c r="D4050" s="3" t="s">
        <v>711</v>
      </c>
      <c r="E4050" s="3" t="s">
        <v>402</v>
      </c>
      <c r="F4050" s="3" t="s">
        <v>10003</v>
      </c>
      <c r="G4050" s="4" t="str">
        <f t="shared" si="63"/>
        <v>https://jobseq.eqsuite.com/JobPost/View/67a496b87318e906101c7c58/bistro-attendant?lic=2040&amp;uid=37255</v>
      </c>
    </row>
    <row r="4051" spans="1:7" ht="19.95" customHeight="1" x14ac:dyDescent="0.3">
      <c r="A4051" s="6">
        <v>45694</v>
      </c>
      <c r="B4051" s="3" t="s">
        <v>10004</v>
      </c>
      <c r="C4051" s="3" t="s">
        <v>10005</v>
      </c>
      <c r="D4051" s="3" t="s">
        <v>7</v>
      </c>
      <c r="E4051" s="3" t="s">
        <v>5738</v>
      </c>
      <c r="F4051" s="3" t="s">
        <v>10006</v>
      </c>
      <c r="G4051" s="4" t="str">
        <f t="shared" si="63"/>
        <v>https://jobseq.eqsuite.com/JobPost/View/67a63d3d83d5300001d1e540/remote-travel-coordinator?lic=2040&amp;uid=37255</v>
      </c>
    </row>
    <row r="4052" spans="1:7" ht="19.95" customHeight="1" x14ac:dyDescent="0.3">
      <c r="A4052" s="6">
        <v>45694</v>
      </c>
      <c r="B4052" s="3" t="s">
        <v>10007</v>
      </c>
      <c r="C4052" s="3" t="s">
        <v>10008</v>
      </c>
      <c r="D4052" s="3" t="s">
        <v>5252</v>
      </c>
      <c r="E4052" s="3" t="s">
        <v>604</v>
      </c>
      <c r="F4052" s="3" t="s">
        <v>10009</v>
      </c>
      <c r="G4052" s="4" t="str">
        <f t="shared" si="63"/>
        <v>https://jobseq.eqsuite.com/JobPost/View/67af6e667f4934d89f1b8e53/manual-machinist?lic=2040&amp;uid=37255</v>
      </c>
    </row>
    <row r="4053" spans="1:7" ht="19.95" customHeight="1" x14ac:dyDescent="0.3">
      <c r="A4053" s="6">
        <v>45694</v>
      </c>
      <c r="B4053" s="3" t="s">
        <v>10010</v>
      </c>
      <c r="C4053" s="3" t="s">
        <v>3057</v>
      </c>
      <c r="D4053" s="3" t="s">
        <v>4594</v>
      </c>
      <c r="E4053" s="3" t="s">
        <v>388</v>
      </c>
      <c r="F4053" s="3" t="s">
        <v>10011</v>
      </c>
      <c r="G4053" s="4" t="str">
        <f t="shared" si="63"/>
        <v>https://jobseq.eqsuite.com/JobPost/View/67a6595f7792540f501cb9ac/surveillance-security-officer-semiconductor?lic=2040&amp;uid=37255</v>
      </c>
    </row>
    <row r="4054" spans="1:7" ht="19.95" customHeight="1" x14ac:dyDescent="0.3">
      <c r="A4054" s="6">
        <v>45694</v>
      </c>
      <c r="B4054" s="3" t="s">
        <v>10012</v>
      </c>
      <c r="C4054" s="3" t="s">
        <v>1266</v>
      </c>
      <c r="D4054" s="3" t="s">
        <v>17</v>
      </c>
      <c r="E4054" s="3" t="s">
        <v>61</v>
      </c>
      <c r="F4054" s="3" t="s">
        <v>10013</v>
      </c>
      <c r="G4054" s="4" t="str">
        <f t="shared" si="63"/>
        <v>https://jobseq.eqsuite.com/JobPost/View/67a6633b9b7d500d8449bf99/business-analyst-account-health-support-account-health-support?lic=2040&amp;uid=37255</v>
      </c>
    </row>
    <row r="4055" spans="1:7" ht="19.95" customHeight="1" x14ac:dyDescent="0.3">
      <c r="A4055" s="6">
        <v>45694</v>
      </c>
      <c r="B4055" s="3" t="s">
        <v>1355</v>
      </c>
      <c r="C4055" s="3" t="s">
        <v>2487</v>
      </c>
      <c r="D4055" s="3" t="s">
        <v>17</v>
      </c>
      <c r="E4055" s="3" t="s">
        <v>184</v>
      </c>
      <c r="F4055" s="3" t="s">
        <v>10014</v>
      </c>
      <c r="G4055" s="4" t="str">
        <f t="shared" si="63"/>
        <v>https://jobseq.eqsuite.com/JobPost/View/67ab9bd39b7d510bbc8b30eb/quality-engineer?lic=2040&amp;uid=37255</v>
      </c>
    </row>
    <row r="4056" spans="1:7" ht="19.95" customHeight="1" x14ac:dyDescent="0.3">
      <c r="A4056" s="6">
        <v>45694</v>
      </c>
      <c r="B4056" s="3" t="s">
        <v>6512</v>
      </c>
      <c r="C4056" s="3" t="s">
        <v>6513</v>
      </c>
      <c r="D4056" s="3" t="s">
        <v>1255</v>
      </c>
      <c r="E4056" s="3" t="s">
        <v>244</v>
      </c>
      <c r="F4056" s="3" t="s">
        <v>10015</v>
      </c>
      <c r="G4056" s="4" t="str">
        <f t="shared" si="63"/>
        <v>https://jobseq.eqsuite.com/JobPost/View/67b8a7587f4934d89f24f981/team-leader-manager?lic=2040&amp;uid=37255</v>
      </c>
    </row>
    <row r="4057" spans="1:7" ht="19.95" customHeight="1" x14ac:dyDescent="0.3">
      <c r="A4057" s="6">
        <v>45694</v>
      </c>
      <c r="B4057" s="3" t="s">
        <v>10016</v>
      </c>
      <c r="C4057" s="3" t="s">
        <v>965</v>
      </c>
      <c r="D4057" s="3" t="s">
        <v>2664</v>
      </c>
      <c r="E4057" s="3" t="s">
        <v>286</v>
      </c>
      <c r="F4057" s="3" t="s">
        <v>10017</v>
      </c>
      <c r="G4057" s="4" t="str">
        <f t="shared" si="63"/>
        <v>https://jobseq.eqsuite.com/JobPost/View/67b8a6cf7f4934d89f240702/shipper-support-rgm?lic=2040&amp;uid=37255</v>
      </c>
    </row>
    <row r="4058" spans="1:7" ht="19.95" customHeight="1" x14ac:dyDescent="0.3">
      <c r="A4058" s="6">
        <v>45694</v>
      </c>
      <c r="B4058" s="3" t="s">
        <v>10018</v>
      </c>
      <c r="C4058" s="3" t="s">
        <v>8251</v>
      </c>
      <c r="D4058" s="3" t="s">
        <v>711</v>
      </c>
      <c r="E4058" s="3" t="s">
        <v>18</v>
      </c>
      <c r="F4058" s="3" t="s">
        <v>10019</v>
      </c>
      <c r="G4058" s="4" t="str">
        <f t="shared" si="63"/>
        <v>https://jobseq.eqsuite.com/JobPost/View/67af6e9a7f4934d89f1bef43/server-assistant?lic=2040&amp;uid=37255</v>
      </c>
    </row>
    <row r="4059" spans="1:7" ht="19.95" customHeight="1" x14ac:dyDescent="0.3">
      <c r="A4059" s="6">
        <v>45694</v>
      </c>
      <c r="B4059" s="3" t="s">
        <v>9690</v>
      </c>
      <c r="C4059" s="3" t="s">
        <v>10020</v>
      </c>
      <c r="D4059" s="3" t="s">
        <v>358</v>
      </c>
      <c r="E4059" s="3" t="s">
        <v>18</v>
      </c>
      <c r="F4059" s="3" t="s">
        <v>10021</v>
      </c>
      <c r="G4059" s="4" t="str">
        <f t="shared" si="63"/>
        <v>https://jobseq.eqsuite.com/JobPost/View/67af71037f4934d89f206c9a/busser?lic=2040&amp;uid=37255</v>
      </c>
    </row>
    <row r="4060" spans="1:7" ht="19.95" customHeight="1" x14ac:dyDescent="0.3">
      <c r="A4060" s="6">
        <v>45694</v>
      </c>
      <c r="B4060" s="3" t="s">
        <v>10022</v>
      </c>
      <c r="C4060" s="3" t="s">
        <v>10023</v>
      </c>
      <c r="D4060" s="3" t="s">
        <v>65</v>
      </c>
      <c r="E4060" s="3" t="s">
        <v>10024</v>
      </c>
      <c r="F4060" s="3" t="s">
        <v>10025</v>
      </c>
      <c r="G4060" s="4" t="str">
        <f t="shared" si="63"/>
        <v>https://jobseq.eqsuite.com/JobPost/View/67a63c4a83d5300001ceca9f/creative-content-designer-marketing?lic=2040&amp;uid=37255</v>
      </c>
    </row>
    <row r="4061" spans="1:7" ht="19.95" customHeight="1" x14ac:dyDescent="0.3">
      <c r="A4061" s="6">
        <v>45694</v>
      </c>
      <c r="B4061" s="3" t="s">
        <v>3550</v>
      </c>
      <c r="C4061" s="3" t="s">
        <v>2487</v>
      </c>
      <c r="D4061" s="3" t="s">
        <v>65</v>
      </c>
      <c r="E4061" s="3" t="s">
        <v>114</v>
      </c>
      <c r="F4061" s="3" t="s">
        <v>10026</v>
      </c>
      <c r="G4061" s="4" t="str">
        <f t="shared" si="63"/>
        <v>https://jobseq.eqsuite.com/JobPost/View/67a7a6b19b7d500d844a3fb8/machine-operator?lic=2040&amp;uid=37255</v>
      </c>
    </row>
    <row r="4062" spans="1:7" ht="19.95" customHeight="1" x14ac:dyDescent="0.3">
      <c r="A4062" s="6">
        <v>45694</v>
      </c>
      <c r="B4062" s="3" t="s">
        <v>10027</v>
      </c>
      <c r="C4062" s="3" t="s">
        <v>8768</v>
      </c>
      <c r="D4062" s="3" t="s">
        <v>7</v>
      </c>
      <c r="E4062" s="3" t="s">
        <v>184</v>
      </c>
      <c r="F4062" s="3" t="s">
        <v>10028</v>
      </c>
      <c r="G4062" s="4" t="str">
        <f t="shared" si="63"/>
        <v>https://jobseq.eqsuite.com/JobPost/View/67a81c309b7d510bbc8a4517/manufacturing-quality-engineering-intern?lic=2040&amp;uid=37255</v>
      </c>
    </row>
    <row r="4063" spans="1:7" ht="19.95" customHeight="1" x14ac:dyDescent="0.3">
      <c r="A4063" s="6">
        <v>45694</v>
      </c>
      <c r="B4063" s="3" t="s">
        <v>10029</v>
      </c>
      <c r="C4063" s="3" t="s">
        <v>10030</v>
      </c>
      <c r="D4063" s="3" t="s">
        <v>7</v>
      </c>
      <c r="E4063" s="3" t="s">
        <v>7290</v>
      </c>
      <c r="F4063" s="3" t="s">
        <v>10031</v>
      </c>
      <c r="G4063" s="4" t="str">
        <f t="shared" si="63"/>
        <v>https://jobseq.eqsuite.com/JobPost/View/67a63ce283d5300001d0aa81/locum-tenens-allergy-and-immunology-physician-assistant?lic=2040&amp;uid=37255</v>
      </c>
    </row>
    <row r="4064" spans="1:7" ht="19.95" customHeight="1" x14ac:dyDescent="0.3">
      <c r="A4064" s="6">
        <v>45694</v>
      </c>
      <c r="B4064" s="3" t="s">
        <v>10033</v>
      </c>
      <c r="C4064" s="3" t="s">
        <v>2186</v>
      </c>
      <c r="D4064" s="3" t="s">
        <v>17</v>
      </c>
      <c r="E4064" s="3" t="s">
        <v>316</v>
      </c>
      <c r="F4064" s="3" t="s">
        <v>10034</v>
      </c>
      <c r="G4064" s="4" t="str">
        <f t="shared" si="63"/>
        <v>https://jobseq.eqsuite.com/JobPost/View/67ab82f984a72d000199e866/recruiter-help-build-the-future-of-construction-staffing?lic=2040&amp;uid=37255</v>
      </c>
    </row>
    <row r="4065" spans="1:7" ht="19.95" customHeight="1" x14ac:dyDescent="0.3">
      <c r="A4065" s="6">
        <v>45694</v>
      </c>
      <c r="B4065" s="3" t="s">
        <v>10035</v>
      </c>
      <c r="C4065" s="3" t="s">
        <v>433</v>
      </c>
      <c r="D4065" s="3" t="s">
        <v>17</v>
      </c>
      <c r="E4065" s="3" t="s">
        <v>1398</v>
      </c>
      <c r="F4065" s="3" t="s">
        <v>10036</v>
      </c>
      <c r="G4065" s="4" t="str">
        <f t="shared" si="63"/>
        <v>https://jobseq.eqsuite.com/JobPost/View/67a63cfb83d5300001d102d4/accounting-intern-summer-2025?lic=2040&amp;uid=37255</v>
      </c>
    </row>
    <row r="4066" spans="1:7" ht="19.95" customHeight="1" x14ac:dyDescent="0.3">
      <c r="A4066" s="6">
        <v>45694</v>
      </c>
      <c r="B4066" s="3" t="s">
        <v>10037</v>
      </c>
      <c r="C4066" s="3" t="s">
        <v>4179</v>
      </c>
      <c r="D4066" s="3" t="s">
        <v>10038</v>
      </c>
      <c r="E4066" s="3" t="s">
        <v>6274</v>
      </c>
      <c r="F4066" s="3" t="s">
        <v>10039</v>
      </c>
      <c r="G4066" s="4" t="str">
        <f t="shared" si="63"/>
        <v>https://jobseq.eqsuite.com/JobPost/View/67a5ada89b7d500d84496e2e/courier-part-time-0-50-fte?lic=2040&amp;uid=37255</v>
      </c>
    </row>
    <row r="4067" spans="1:7" ht="19.95" customHeight="1" x14ac:dyDescent="0.3">
      <c r="A4067" s="6">
        <v>45694</v>
      </c>
      <c r="B4067" s="3" t="s">
        <v>10040</v>
      </c>
      <c r="C4067" s="3" t="s">
        <v>157</v>
      </c>
      <c r="D4067" s="3" t="s">
        <v>8316</v>
      </c>
      <c r="E4067" s="3" t="s">
        <v>32</v>
      </c>
      <c r="F4067" s="3" t="s">
        <v>10041</v>
      </c>
      <c r="G4067" s="4" t="str">
        <f t="shared" si="63"/>
        <v>https://jobseq.eqsuite.com/JobPost/View/67a5b04f9b7d500d84496fad/teacher-special-education-ac-scills?lic=2040&amp;uid=37255</v>
      </c>
    </row>
    <row r="4068" spans="1:7" ht="19.95" customHeight="1" x14ac:dyDescent="0.3">
      <c r="A4068" s="6">
        <v>45694</v>
      </c>
      <c r="B4068" s="3" t="s">
        <v>10042</v>
      </c>
      <c r="C4068" s="3" t="s">
        <v>8834</v>
      </c>
      <c r="D4068" s="3" t="s">
        <v>2664</v>
      </c>
      <c r="E4068" s="3" t="s">
        <v>1783</v>
      </c>
      <c r="F4068" s="3" t="s">
        <v>10043</v>
      </c>
      <c r="G4068" s="4" t="str">
        <f t="shared" si="63"/>
        <v>https://jobseq.eqsuite.com/JobPost/View/67af6e197f4934d89f1b01f6/special-education-teaching-assistant-3?lic=2040&amp;uid=37255</v>
      </c>
    </row>
    <row r="4069" spans="1:7" ht="19.95" customHeight="1" x14ac:dyDescent="0.3">
      <c r="A4069" s="6">
        <v>45694</v>
      </c>
      <c r="B4069" s="3" t="s">
        <v>10044</v>
      </c>
      <c r="C4069" s="3" t="s">
        <v>3828</v>
      </c>
      <c r="D4069" s="3" t="s">
        <v>65</v>
      </c>
      <c r="E4069" s="3" t="s">
        <v>75</v>
      </c>
      <c r="F4069" s="3" t="s">
        <v>10045</v>
      </c>
      <c r="G4069" s="4" t="str">
        <f t="shared" si="63"/>
        <v>https://jobseq.eqsuite.com/JobPost/View/67aa311dca409a000199c5db/director-of-bussiness-development-veteran-specialist?lic=2040&amp;uid=37255</v>
      </c>
    </row>
    <row r="4070" spans="1:7" ht="19.95" customHeight="1" x14ac:dyDescent="0.3">
      <c r="A4070" s="6">
        <v>45694</v>
      </c>
      <c r="B4070" s="3" t="s">
        <v>10046</v>
      </c>
      <c r="C4070" s="3" t="s">
        <v>5664</v>
      </c>
      <c r="D4070" s="3" t="s">
        <v>7</v>
      </c>
      <c r="E4070" s="3" t="s">
        <v>6822</v>
      </c>
      <c r="F4070" s="3" t="s">
        <v>10047</v>
      </c>
      <c r="G4070" s="4" t="str">
        <f t="shared" si="63"/>
        <v>https://jobseq.eqsuite.com/JobPost/View/67a5a4297318e906101cdc83/senior-engineer-i-software-test?lic=2040&amp;uid=37255</v>
      </c>
    </row>
    <row r="4071" spans="1:7" ht="19.95" customHeight="1" x14ac:dyDescent="0.3">
      <c r="A4071" s="6">
        <v>45694</v>
      </c>
      <c r="B4071" s="3" t="s">
        <v>10048</v>
      </c>
      <c r="C4071" s="3" t="s">
        <v>9935</v>
      </c>
      <c r="D4071" s="3" t="s">
        <v>2149</v>
      </c>
      <c r="E4071" s="3" t="s">
        <v>4486</v>
      </c>
      <c r="F4071" s="3" t="s">
        <v>10049</v>
      </c>
      <c r="G4071" s="4" t="str">
        <f t="shared" si="63"/>
        <v>https://jobseq.eqsuite.com/JobPost/View/67a5db179b7d500d8449871d/paramedic-emt-p-traveler-advertised-in-mesa-az?lic=2040&amp;uid=37255</v>
      </c>
    </row>
    <row r="4072" spans="1:7" ht="19.95" customHeight="1" x14ac:dyDescent="0.3">
      <c r="A4072" s="6">
        <v>45694</v>
      </c>
      <c r="B4072" s="3" t="s">
        <v>9098</v>
      </c>
      <c r="C4072" s="3" t="s">
        <v>3971</v>
      </c>
      <c r="D4072" s="3" t="s">
        <v>6607</v>
      </c>
      <c r="E4072" s="3" t="s">
        <v>1499</v>
      </c>
      <c r="F4072" s="3" t="s">
        <v>10050</v>
      </c>
      <c r="G4072" s="4" t="str">
        <f t="shared" si="63"/>
        <v>https://jobseq.eqsuite.com/JobPost/View/67a49e669b7d510bbc88aa77/groundskeeper?lic=2040&amp;uid=37255</v>
      </c>
    </row>
    <row r="4073" spans="1:7" ht="19.95" customHeight="1" x14ac:dyDescent="0.3">
      <c r="A4073" s="6">
        <v>45694</v>
      </c>
      <c r="B4073" s="3" t="s">
        <v>10051</v>
      </c>
      <c r="C4073" s="3" t="s">
        <v>3345</v>
      </c>
      <c r="D4073" s="3" t="s">
        <v>17</v>
      </c>
      <c r="E4073" s="3" t="s">
        <v>290</v>
      </c>
      <c r="F4073" s="3" t="s">
        <v>10052</v>
      </c>
      <c r="G4073" s="4" t="str">
        <f t="shared" si="63"/>
        <v>https://jobseq.eqsuite.com/JobPost/View/67a61a069b7d510bbc8963f7/inventory-team-member?lic=2040&amp;uid=37255</v>
      </c>
    </row>
    <row r="4074" spans="1:7" ht="19.95" customHeight="1" x14ac:dyDescent="0.3">
      <c r="A4074" s="6">
        <v>45694</v>
      </c>
      <c r="B4074" s="3" t="s">
        <v>10053</v>
      </c>
      <c r="C4074" s="3" t="s">
        <v>912</v>
      </c>
      <c r="D4074" s="3" t="s">
        <v>7</v>
      </c>
      <c r="E4074" s="3" t="s">
        <v>46</v>
      </c>
      <c r="F4074" s="3" t="s">
        <v>10054</v>
      </c>
      <c r="G4074" s="4" t="str">
        <f t="shared" si="63"/>
        <v>https://jobseq.eqsuite.com/JobPost/View/67b01a709b7d510ddc4082d3/senior-business-architect-pmo-visio-sap-leanix?lic=2040&amp;uid=37255</v>
      </c>
    </row>
    <row r="4075" spans="1:7" ht="19.95" customHeight="1" x14ac:dyDescent="0.3">
      <c r="A4075" s="6">
        <v>45694</v>
      </c>
      <c r="B4075" s="3" t="s">
        <v>7429</v>
      </c>
      <c r="C4075" s="3" t="s">
        <v>10055</v>
      </c>
      <c r="D4075" s="3" t="s">
        <v>7</v>
      </c>
      <c r="E4075" s="3" t="s">
        <v>51</v>
      </c>
      <c r="F4075" s="3" t="s">
        <v>10056</v>
      </c>
      <c r="G4075" s="4" t="str">
        <f t="shared" si="63"/>
        <v>https://jobseq.eqsuite.com/JobPost/View/67a5a2dd9b7d510bbc892b74/operations-manager?lic=2040&amp;uid=37255</v>
      </c>
    </row>
    <row r="4076" spans="1:7" ht="19.95" customHeight="1" x14ac:dyDescent="0.3">
      <c r="A4076" s="6">
        <v>45694</v>
      </c>
      <c r="B4076" s="3" t="s">
        <v>10057</v>
      </c>
      <c r="C4076" s="3" t="s">
        <v>259</v>
      </c>
      <c r="D4076" s="3" t="s">
        <v>260</v>
      </c>
      <c r="E4076" s="3" t="s">
        <v>691</v>
      </c>
      <c r="F4076" s="3" t="s">
        <v>10058</v>
      </c>
      <c r="G4076" s="4" t="str">
        <f t="shared" si="63"/>
        <v>https://jobseq.eqsuite.com/JobPost/View/67a5da9c7792540f501c8b79/payroll-specialist?lic=2040&amp;uid=37255</v>
      </c>
    </row>
    <row r="4077" spans="1:7" ht="19.95" customHeight="1" x14ac:dyDescent="0.3">
      <c r="A4077" s="6">
        <v>45694</v>
      </c>
      <c r="B4077" s="3" t="s">
        <v>10059</v>
      </c>
      <c r="C4077" s="3" t="s">
        <v>10060</v>
      </c>
      <c r="D4077" s="3" t="s">
        <v>10061</v>
      </c>
      <c r="E4077" s="3" t="s">
        <v>129</v>
      </c>
      <c r="F4077" s="3" t="s">
        <v>10062</v>
      </c>
      <c r="G4077" s="4" t="str">
        <f t="shared" si="63"/>
        <v>https://jobseq.eqsuite.com/JobPost/View/67b8a5307f4934d89f211ff8/patient-service-representative?lic=2040&amp;uid=37255</v>
      </c>
    </row>
    <row r="4078" spans="1:7" ht="19.95" customHeight="1" x14ac:dyDescent="0.3">
      <c r="A4078" s="6">
        <v>45694</v>
      </c>
      <c r="B4078" s="3" t="s">
        <v>2671</v>
      </c>
      <c r="C4078" s="3" t="s">
        <v>2557</v>
      </c>
      <c r="D4078" s="3" t="s">
        <v>27</v>
      </c>
      <c r="E4078" s="3" t="s">
        <v>129</v>
      </c>
      <c r="F4078" s="3" t="s">
        <v>10063</v>
      </c>
      <c r="G4078" s="4" t="str">
        <f t="shared" si="63"/>
        <v>https://jobseq.eqsuite.com/JobPost/View/67af70387f4934d89f1eef41/patient-services-specialist?lic=2040&amp;uid=37255</v>
      </c>
    </row>
    <row r="4079" spans="1:7" ht="19.95" customHeight="1" x14ac:dyDescent="0.3">
      <c r="A4079" s="6">
        <v>45694</v>
      </c>
      <c r="B4079" s="3" t="s">
        <v>10064</v>
      </c>
      <c r="C4079" s="3" t="s">
        <v>2412</v>
      </c>
      <c r="D4079" s="3" t="s">
        <v>343</v>
      </c>
      <c r="E4079" s="3" t="s">
        <v>286</v>
      </c>
      <c r="F4079" s="3" t="s">
        <v>10065</v>
      </c>
      <c r="G4079" s="4" t="str">
        <f t="shared" si="63"/>
        <v>https://jobseq.eqsuite.com/JobPost/View/67af6e167f4934d89f1afbe3/quality-admin-assistant?lic=2040&amp;uid=37255</v>
      </c>
    </row>
    <row r="4080" spans="1:7" ht="19.95" customHeight="1" x14ac:dyDescent="0.3">
      <c r="A4080" s="6">
        <v>45694</v>
      </c>
      <c r="B4080" s="3" t="s">
        <v>10066</v>
      </c>
      <c r="C4080" s="3" t="s">
        <v>377</v>
      </c>
      <c r="D4080" s="3" t="s">
        <v>7</v>
      </c>
      <c r="E4080" s="3" t="s">
        <v>1767</v>
      </c>
      <c r="F4080" s="3" t="s">
        <v>10067</v>
      </c>
      <c r="G4080" s="4" t="str">
        <f t="shared" si="63"/>
        <v>https://jobseq.eqsuite.com/JobPost/View/67a6c5d27318e906101d1d9f/marketing-specialist-portfolio?lic=2040&amp;uid=37255</v>
      </c>
    </row>
    <row r="4081" spans="1:7" ht="19.95" customHeight="1" x14ac:dyDescent="0.3">
      <c r="A4081" s="6">
        <v>45694</v>
      </c>
      <c r="B4081" s="3" t="s">
        <v>10068</v>
      </c>
      <c r="C4081" s="3" t="s">
        <v>10069</v>
      </c>
      <c r="D4081" s="3" t="s">
        <v>7</v>
      </c>
      <c r="E4081" s="3" t="s">
        <v>8</v>
      </c>
      <c r="F4081" s="3" t="s">
        <v>10070</v>
      </c>
      <c r="G4081" s="4" t="str">
        <f t="shared" si="63"/>
        <v>https://jobseq.eqsuite.com/JobPost/View/67a7c4bf7792540f501d5a95/field-service-engineer-az?lic=2040&amp;uid=37255</v>
      </c>
    </row>
    <row r="4082" spans="1:7" ht="19.95" customHeight="1" x14ac:dyDescent="0.3">
      <c r="A4082" s="6">
        <v>45694</v>
      </c>
      <c r="B4082" s="3" t="s">
        <v>10071</v>
      </c>
      <c r="C4082" s="3" t="s">
        <v>426</v>
      </c>
      <c r="D4082" s="3" t="s">
        <v>36</v>
      </c>
      <c r="E4082" s="3" t="s">
        <v>2033</v>
      </c>
      <c r="F4082" s="3" t="s">
        <v>10072</v>
      </c>
      <c r="G4082" s="4" t="str">
        <f t="shared" si="63"/>
        <v>https://jobseq.eqsuite.com/JobPost/View/67a5ae617318e906101ce066/principal-engineer-rf-microwave-design-tactical-space-systems-gilbert?lic=2040&amp;uid=37255</v>
      </c>
    </row>
    <row r="4083" spans="1:7" ht="19.95" customHeight="1" x14ac:dyDescent="0.3">
      <c r="A4083" s="6">
        <v>45694</v>
      </c>
      <c r="B4083" s="3" t="s">
        <v>2834</v>
      </c>
      <c r="C4083" s="3" t="s">
        <v>10073</v>
      </c>
      <c r="D4083" s="3" t="s">
        <v>50</v>
      </c>
      <c r="E4083" s="3" t="s">
        <v>244</v>
      </c>
      <c r="F4083" s="3" t="s">
        <v>10074</v>
      </c>
      <c r="G4083" s="4" t="str">
        <f t="shared" si="63"/>
        <v>https://jobseq.eqsuite.com/JobPost/View/67a484e89b7d510bbc88a0e6/assistant-manager?lic=2040&amp;uid=37255</v>
      </c>
    </row>
    <row r="4084" spans="1:7" ht="19.95" customHeight="1" x14ac:dyDescent="0.3">
      <c r="A4084" s="6">
        <v>45694</v>
      </c>
      <c r="B4084" s="3" t="s">
        <v>10075</v>
      </c>
      <c r="C4084" s="3" t="s">
        <v>8416</v>
      </c>
      <c r="D4084" s="3" t="s">
        <v>1150</v>
      </c>
      <c r="E4084" s="3" t="s">
        <v>162</v>
      </c>
      <c r="F4084" s="3" t="s">
        <v>10076</v>
      </c>
      <c r="G4084" s="4" t="str">
        <f t="shared" si="63"/>
        <v>https://jobseq.eqsuite.com/JobPost/View/67af702e7f4934d89f1edd1a/pricing-coordinator?lic=2040&amp;uid=37255</v>
      </c>
    </row>
    <row r="4085" spans="1:7" ht="19.95" customHeight="1" x14ac:dyDescent="0.3">
      <c r="A4085" s="6">
        <v>45694</v>
      </c>
      <c r="B4085" s="3" t="s">
        <v>10077</v>
      </c>
      <c r="C4085" s="3" t="s">
        <v>6180</v>
      </c>
      <c r="D4085" s="3" t="s">
        <v>6181</v>
      </c>
      <c r="E4085" s="3" t="s">
        <v>10078</v>
      </c>
      <c r="F4085" s="3" t="s">
        <v>10079</v>
      </c>
      <c r="G4085" s="4" t="str">
        <f t="shared" si="63"/>
        <v>https://jobseq.eqsuite.com/JobPost/View/67af6d837f4934d89f19eb0b/signal-integrity-engineer-chandler?lic=2040&amp;uid=37255</v>
      </c>
    </row>
    <row r="4086" spans="1:7" ht="19.95" customHeight="1" x14ac:dyDescent="0.3">
      <c r="A4086" s="6">
        <v>45694</v>
      </c>
      <c r="B4086" s="3" t="s">
        <v>10080</v>
      </c>
      <c r="C4086" s="3" t="s">
        <v>10081</v>
      </c>
      <c r="D4086" s="3" t="s">
        <v>17</v>
      </c>
      <c r="E4086" s="3" t="s">
        <v>724</v>
      </c>
      <c r="F4086" s="3" t="s">
        <v>10082</v>
      </c>
      <c r="G4086" s="4" t="str">
        <f t="shared" si="63"/>
        <v>https://jobseq.eqsuite.com/JobPost/View/67af6d787f4934d89f19da83/telecommunication-technician?lic=2040&amp;uid=37255</v>
      </c>
    </row>
    <row r="4087" spans="1:7" ht="19.95" customHeight="1" x14ac:dyDescent="0.3">
      <c r="A4087" s="6">
        <v>45694</v>
      </c>
      <c r="B4087" s="3" t="s">
        <v>10083</v>
      </c>
      <c r="C4087" s="3" t="s">
        <v>3100</v>
      </c>
      <c r="D4087" s="3" t="s">
        <v>17</v>
      </c>
      <c r="E4087" s="3" t="s">
        <v>13</v>
      </c>
      <c r="F4087" s="3" t="s">
        <v>10084</v>
      </c>
      <c r="G4087" s="4" t="str">
        <f t="shared" si="63"/>
        <v>https://jobseq.eqsuite.com/JobPost/View/67a665e17792540f501cc4b6/inside-sales-executive-tempe-az?lic=2040&amp;uid=37255</v>
      </c>
    </row>
    <row r="4088" spans="1:7" ht="19.95" customHeight="1" x14ac:dyDescent="0.3">
      <c r="A4088" s="6">
        <v>45694</v>
      </c>
      <c r="B4088" s="3" t="s">
        <v>3935</v>
      </c>
      <c r="C4088" s="3" t="s">
        <v>10085</v>
      </c>
      <c r="D4088" s="3" t="s">
        <v>36</v>
      </c>
      <c r="E4088" s="3" t="s">
        <v>37</v>
      </c>
      <c r="F4088" s="3" t="s">
        <v>10086</v>
      </c>
      <c r="G4088" s="4" t="str">
        <f t="shared" si="63"/>
        <v>https://jobseq.eqsuite.com/JobPost/View/67a8e00e3f92e00001354413/warehouse-lead?lic=2040&amp;uid=37255</v>
      </c>
    </row>
    <row r="4089" spans="1:7" ht="19.95" customHeight="1" x14ac:dyDescent="0.3">
      <c r="A4089" s="6">
        <v>45694</v>
      </c>
      <c r="B4089" s="3" t="s">
        <v>1365</v>
      </c>
      <c r="C4089" s="3" t="s">
        <v>10087</v>
      </c>
      <c r="D4089" s="3" t="s">
        <v>5399</v>
      </c>
      <c r="E4089" s="3" t="s">
        <v>179</v>
      </c>
      <c r="F4089" s="3" t="s">
        <v>10088</v>
      </c>
      <c r="G4089" s="4" t="str">
        <f t="shared" si="63"/>
        <v>https://jobseq.eqsuite.com/JobPost/View/67af6d787f4934d89f19db65/sales-associate?lic=2040&amp;uid=37255</v>
      </c>
    </row>
    <row r="4090" spans="1:7" ht="19.95" customHeight="1" x14ac:dyDescent="0.3">
      <c r="A4090" s="6">
        <v>45694</v>
      </c>
      <c r="B4090" s="3" t="s">
        <v>10089</v>
      </c>
      <c r="C4090" s="3" t="s">
        <v>10090</v>
      </c>
      <c r="D4090" s="3" t="s">
        <v>7</v>
      </c>
      <c r="E4090" s="3" t="s">
        <v>110</v>
      </c>
      <c r="F4090" s="3" t="s">
        <v>10091</v>
      </c>
      <c r="G4090" s="4" t="str">
        <f t="shared" si="63"/>
        <v>https://jobseq.eqsuite.com/JobPost/View/67afc37b7792540f50203b7a/travel-nurse-rn-ed-emergency-department-1-833-per-week?lic=2040&amp;uid=37255</v>
      </c>
    </row>
    <row r="4091" spans="1:7" ht="19.95" customHeight="1" x14ac:dyDescent="0.3">
      <c r="A4091" s="6">
        <v>45694</v>
      </c>
      <c r="B4091" s="3" t="s">
        <v>6309</v>
      </c>
      <c r="C4091" s="3" t="s">
        <v>6310</v>
      </c>
      <c r="D4091" s="3" t="s">
        <v>174</v>
      </c>
      <c r="E4091" s="3" t="s">
        <v>1623</v>
      </c>
      <c r="F4091" s="3" t="s">
        <v>10092</v>
      </c>
      <c r="G4091" s="4" t="str">
        <f t="shared" si="63"/>
        <v>https://jobseq.eqsuite.com/JobPost/View/67af6e737f4934d89f1ba6cb/field-specialist-caregiver-mesa-gilbert-chandler-areas?lic=2040&amp;uid=37255</v>
      </c>
    </row>
    <row r="4092" spans="1:7" ht="19.95" customHeight="1" x14ac:dyDescent="0.3">
      <c r="A4092" s="6">
        <v>45694</v>
      </c>
      <c r="B4092" s="3" t="s">
        <v>2784</v>
      </c>
      <c r="C4092" s="3" t="s">
        <v>10093</v>
      </c>
      <c r="D4092" s="3" t="s">
        <v>10094</v>
      </c>
      <c r="E4092" s="3" t="s">
        <v>1819</v>
      </c>
      <c r="F4092" s="3" t="s">
        <v>10095</v>
      </c>
      <c r="G4092" s="4" t="str">
        <f t="shared" si="63"/>
        <v>https://jobseq.eqsuite.com/JobPost/View/67af6e037f4934d89f1ad810/phlebotomist?lic=2040&amp;uid=37255</v>
      </c>
    </row>
    <row r="4093" spans="1:7" ht="19.95" customHeight="1" x14ac:dyDescent="0.3">
      <c r="A4093" s="6">
        <v>45694</v>
      </c>
      <c r="B4093" s="3" t="s">
        <v>10096</v>
      </c>
      <c r="C4093" s="3" t="s">
        <v>10097</v>
      </c>
      <c r="D4093" s="3" t="s">
        <v>50</v>
      </c>
      <c r="E4093" s="3" t="s">
        <v>83</v>
      </c>
      <c r="F4093" s="3" t="s">
        <v>10098</v>
      </c>
      <c r="G4093" s="4" t="str">
        <f t="shared" si="63"/>
        <v>https://jobseq.eqsuite.com/JobPost/View/67af705f7f4934d89f1f399e/restaurant-team-member?lic=2040&amp;uid=37255</v>
      </c>
    </row>
    <row r="4094" spans="1:7" ht="19.95" customHeight="1" x14ac:dyDescent="0.3">
      <c r="A4094" s="6">
        <v>45694</v>
      </c>
      <c r="B4094" s="3" t="s">
        <v>10099</v>
      </c>
      <c r="C4094" s="3" t="s">
        <v>10020</v>
      </c>
      <c r="D4094" s="3" t="s">
        <v>358</v>
      </c>
      <c r="E4094" s="3" t="s">
        <v>18</v>
      </c>
      <c r="F4094" s="3" t="s">
        <v>10100</v>
      </c>
      <c r="G4094" s="4" t="str">
        <f t="shared" si="63"/>
        <v>https://jobseq.eqsuite.com/JobPost/View/67af6e027f4934d89f1ad616/expo-food-runner?lic=2040&amp;uid=37255</v>
      </c>
    </row>
    <row r="4095" spans="1:7" ht="19.95" customHeight="1" x14ac:dyDescent="0.3">
      <c r="A4095" s="6">
        <v>45694</v>
      </c>
      <c r="B4095" s="3" t="s">
        <v>10101</v>
      </c>
      <c r="C4095" s="3" t="s">
        <v>6180</v>
      </c>
      <c r="D4095" s="3" t="s">
        <v>6181</v>
      </c>
      <c r="E4095" s="3" t="s">
        <v>10102</v>
      </c>
      <c r="F4095" s="3" t="s">
        <v>10103</v>
      </c>
      <c r="G4095" s="4" t="str">
        <f t="shared" si="63"/>
        <v>https://jobseq.eqsuite.com/JobPost/View/67af6e6a7f4934d89f1b9576/cpp-cutting-operator-1st-shift?lic=2040&amp;uid=37255</v>
      </c>
    </row>
    <row r="4096" spans="1:7" ht="19.95" customHeight="1" x14ac:dyDescent="0.3">
      <c r="A4096" s="6">
        <v>45694</v>
      </c>
      <c r="B4096" s="3" t="s">
        <v>7182</v>
      </c>
      <c r="C4096" s="3" t="s">
        <v>10104</v>
      </c>
      <c r="D4096" s="3" t="s">
        <v>17</v>
      </c>
      <c r="E4096" s="3" t="s">
        <v>3547</v>
      </c>
      <c r="F4096" s="3" t="s">
        <v>10105</v>
      </c>
      <c r="G4096" s="4" t="str">
        <f t="shared" si="63"/>
        <v>https://jobseq.eqsuite.com/JobPost/View/67a8df3d3f92e00001329afd/manufacturing-production-supervisor?lic=2040&amp;uid=37255</v>
      </c>
    </row>
    <row r="4097" spans="1:7" ht="19.95" customHeight="1" x14ac:dyDescent="0.3">
      <c r="A4097" s="6">
        <v>45694</v>
      </c>
      <c r="B4097" s="3" t="s">
        <v>10106</v>
      </c>
      <c r="C4097" s="3" t="s">
        <v>1492</v>
      </c>
      <c r="D4097" s="3" t="s">
        <v>65</v>
      </c>
      <c r="E4097" s="3" t="s">
        <v>1493</v>
      </c>
      <c r="F4097" s="3" t="s">
        <v>10107</v>
      </c>
      <c r="G4097" s="4" t="str">
        <f t="shared" si="63"/>
        <v>https://jobseq.eqsuite.com/JobPost/View/67a51d9a9b7d500d84493789/grocery-clerk?lic=2040&amp;uid=37255</v>
      </c>
    </row>
    <row r="4098" spans="1:7" ht="19.95" customHeight="1" x14ac:dyDescent="0.3">
      <c r="A4098" s="6">
        <v>45694</v>
      </c>
      <c r="B4098" s="3" t="s">
        <v>10108</v>
      </c>
      <c r="C4098" s="3" t="s">
        <v>7114</v>
      </c>
      <c r="D4098" s="3" t="s">
        <v>17</v>
      </c>
      <c r="E4098" s="3" t="s">
        <v>230</v>
      </c>
      <c r="F4098" s="3" t="s">
        <v>10109</v>
      </c>
      <c r="G4098" s="4" t="str">
        <f t="shared" ref="G4098:G4161" si="64">HYPERLINK(F4098)</f>
        <v>https://jobseq.eqsuite.com/JobPost/View/67bb579c71c6650001a484b9/ai-math-educator-part-time-work-from-home?lic=2040&amp;uid=37255</v>
      </c>
    </row>
    <row r="4099" spans="1:7" ht="19.95" customHeight="1" x14ac:dyDescent="0.3">
      <c r="A4099" s="6">
        <v>45694</v>
      </c>
      <c r="B4099" s="3" t="s">
        <v>10110</v>
      </c>
      <c r="C4099" s="3" t="s">
        <v>10111</v>
      </c>
      <c r="D4099" s="3" t="s">
        <v>7</v>
      </c>
      <c r="E4099" s="3" t="s">
        <v>1815</v>
      </c>
      <c r="F4099" s="3" t="s">
        <v>10112</v>
      </c>
      <c r="G4099" s="4" t="str">
        <f t="shared" si="64"/>
        <v>https://jobseq.eqsuite.com/JobPost/View/67af6ee67f4934d89f1c76a1/enrichment-instructor?lic=2040&amp;uid=37255</v>
      </c>
    </row>
    <row r="4100" spans="1:7" ht="19.95" customHeight="1" x14ac:dyDescent="0.3">
      <c r="A4100" s="6">
        <v>45694</v>
      </c>
      <c r="B4100" s="3" t="s">
        <v>10113</v>
      </c>
      <c r="C4100" s="3" t="s">
        <v>6935</v>
      </c>
      <c r="D4100" s="3" t="s">
        <v>10114</v>
      </c>
      <c r="E4100" s="3" t="s">
        <v>4933</v>
      </c>
      <c r="F4100" s="3" t="s">
        <v>10115</v>
      </c>
      <c r="G4100" s="4" t="str">
        <f t="shared" si="64"/>
        <v>https://jobseq.eqsuite.com/JobPost/View/67af712d7f4934d89f20bb77/health-club-manager-mesa-superstition?lic=2040&amp;uid=37255</v>
      </c>
    </row>
    <row r="4101" spans="1:7" ht="19.95" customHeight="1" x14ac:dyDescent="0.3">
      <c r="A4101" s="6">
        <v>45694</v>
      </c>
      <c r="B4101" s="3" t="s">
        <v>10116</v>
      </c>
      <c r="C4101" s="3" t="s">
        <v>4931</v>
      </c>
      <c r="D4101" s="3" t="s">
        <v>329</v>
      </c>
      <c r="E4101" s="3" t="s">
        <v>555</v>
      </c>
      <c r="F4101" s="3" t="s">
        <v>10117</v>
      </c>
      <c r="G4101" s="4" t="str">
        <f t="shared" si="64"/>
        <v>https://jobseq.eqsuite.com/JobPost/View/67af6d857f4934d89f19f004/club-overnight-member-services-rep?lic=2040&amp;uid=37255</v>
      </c>
    </row>
    <row r="4102" spans="1:7" ht="19.95" customHeight="1" x14ac:dyDescent="0.3">
      <c r="A4102" s="6">
        <v>45694</v>
      </c>
      <c r="B4102" s="3" t="s">
        <v>10118</v>
      </c>
      <c r="C4102" s="3" t="s">
        <v>5393</v>
      </c>
      <c r="D4102" s="3" t="s">
        <v>17</v>
      </c>
      <c r="E4102" s="3" t="s">
        <v>775</v>
      </c>
      <c r="F4102" s="3" t="s">
        <v>10119</v>
      </c>
      <c r="G4102" s="4" t="str">
        <f t="shared" si="64"/>
        <v>https://jobseq.eqsuite.com/JobPost/View/67a5019e9b7d500d8449200e/physical-therapist-tempe-post-acute-care?lic=2040&amp;uid=37255</v>
      </c>
    </row>
    <row r="4103" spans="1:7" ht="19.95" customHeight="1" x14ac:dyDescent="0.3">
      <c r="A4103" s="6">
        <v>45694</v>
      </c>
      <c r="B4103" s="3" t="s">
        <v>10120</v>
      </c>
      <c r="C4103" s="3" t="s">
        <v>9680</v>
      </c>
      <c r="D4103" s="3" t="s">
        <v>1103</v>
      </c>
      <c r="E4103" s="3" t="s">
        <v>162</v>
      </c>
      <c r="F4103" s="3" t="s">
        <v>10121</v>
      </c>
      <c r="G4103" s="4" t="str">
        <f t="shared" si="64"/>
        <v>https://jobseq.eqsuite.com/JobPost/View/67af6e247f4934d89f1b15cf/membership-advisor-tempe?lic=2040&amp;uid=37255</v>
      </c>
    </row>
    <row r="4104" spans="1:7" ht="19.95" customHeight="1" x14ac:dyDescent="0.3">
      <c r="A4104" s="6">
        <v>45694</v>
      </c>
      <c r="B4104" s="3" t="s">
        <v>10122</v>
      </c>
      <c r="C4104" s="3" t="s">
        <v>10123</v>
      </c>
      <c r="D4104" s="3" t="s">
        <v>5802</v>
      </c>
      <c r="E4104" s="3" t="s">
        <v>4933</v>
      </c>
      <c r="F4104" s="3" t="s">
        <v>10124</v>
      </c>
      <c r="G4104" s="4" t="str">
        <f t="shared" si="64"/>
        <v>https://jobseq.eqsuite.com/JobPost/View/67af6e657f4934d89f1b8b56/stretch-trainer?lic=2040&amp;uid=37255</v>
      </c>
    </row>
    <row r="4105" spans="1:7" ht="19.95" customHeight="1" x14ac:dyDescent="0.3">
      <c r="A4105" s="6">
        <v>45694</v>
      </c>
      <c r="B4105" s="3" t="s">
        <v>10125</v>
      </c>
      <c r="C4105" s="3" t="s">
        <v>10126</v>
      </c>
      <c r="D4105" s="3" t="s">
        <v>10127</v>
      </c>
      <c r="E4105" s="3" t="s">
        <v>179</v>
      </c>
      <c r="F4105" s="3" t="s">
        <v>10128</v>
      </c>
      <c r="G4105" s="4" t="str">
        <f t="shared" si="64"/>
        <v>https://jobseq.eqsuite.com/JobPost/View/67af6e297f4934d89f1b1f3c/part-time-center-associate?lic=2040&amp;uid=37255</v>
      </c>
    </row>
    <row r="4106" spans="1:7" ht="19.95" customHeight="1" x14ac:dyDescent="0.3">
      <c r="A4106" s="6">
        <v>45694</v>
      </c>
      <c r="B4106" s="3" t="s">
        <v>2671</v>
      </c>
      <c r="C4106" s="3" t="s">
        <v>2557</v>
      </c>
      <c r="D4106" s="3" t="s">
        <v>4839</v>
      </c>
      <c r="E4106" s="3" t="s">
        <v>129</v>
      </c>
      <c r="F4106" s="3" t="s">
        <v>10129</v>
      </c>
      <c r="G4106" s="4" t="str">
        <f t="shared" si="64"/>
        <v>https://jobseq.eqsuite.com/JobPost/View/67af6e777f4934d89f1bae51/patient-services-specialist?lic=2040&amp;uid=37255</v>
      </c>
    </row>
    <row r="4107" spans="1:7" ht="19.95" customHeight="1" x14ac:dyDescent="0.3">
      <c r="A4107" s="6">
        <v>45694</v>
      </c>
      <c r="B4107" s="3" t="s">
        <v>10130</v>
      </c>
      <c r="C4107" s="3" t="s">
        <v>10131</v>
      </c>
      <c r="D4107" s="3" t="s">
        <v>2664</v>
      </c>
      <c r="E4107" s="3" t="s">
        <v>869</v>
      </c>
      <c r="F4107" s="3" t="s">
        <v>10132</v>
      </c>
      <c r="G4107" s="4" t="str">
        <f t="shared" si="64"/>
        <v>https://jobseq.eqsuite.com/JobPost/View/67af6fc27f4934d89f1e146b/box-truck-driver?lic=2040&amp;uid=37255</v>
      </c>
    </row>
    <row r="4108" spans="1:7" ht="19.95" customHeight="1" x14ac:dyDescent="0.3">
      <c r="A4108" s="6">
        <v>45694</v>
      </c>
      <c r="B4108" s="3" t="s">
        <v>10133</v>
      </c>
      <c r="C4108" s="3" t="s">
        <v>68</v>
      </c>
      <c r="D4108" s="3" t="s">
        <v>17</v>
      </c>
      <c r="E4108" s="3" t="s">
        <v>46</v>
      </c>
      <c r="F4108" s="3" t="s">
        <v>10134</v>
      </c>
      <c r="G4108" s="4" t="str">
        <f t="shared" si="64"/>
        <v>https://jobseq.eqsuite.com/JobPost/View/67ab829d84a72d000198b495/strategy-technology-us-innovation-senior-manager-innovation-strategy?lic=2040&amp;uid=37255</v>
      </c>
    </row>
    <row r="4109" spans="1:7" ht="19.95" customHeight="1" x14ac:dyDescent="0.3">
      <c r="A4109" s="6">
        <v>45694</v>
      </c>
      <c r="B4109" s="3" t="s">
        <v>10135</v>
      </c>
      <c r="C4109" s="3" t="s">
        <v>3179</v>
      </c>
      <c r="D4109" s="3" t="s">
        <v>17</v>
      </c>
      <c r="E4109" s="3" t="s">
        <v>184</v>
      </c>
      <c r="F4109" s="3" t="s">
        <v>10136</v>
      </c>
      <c r="G4109" s="4" t="str">
        <f t="shared" si="64"/>
        <v>https://jobseq.eqsuite.com/JobPost/View/67a8f7b89b7d510bbc8a7a34/quality-engineering-technician-c?lic=2040&amp;uid=37255</v>
      </c>
    </row>
    <row r="4110" spans="1:7" ht="19.95" customHeight="1" x14ac:dyDescent="0.3">
      <c r="A4110" s="6">
        <v>45694</v>
      </c>
      <c r="B4110" s="3" t="s">
        <v>10137</v>
      </c>
      <c r="C4110" s="3" t="s">
        <v>9507</v>
      </c>
      <c r="D4110" s="3" t="s">
        <v>65</v>
      </c>
      <c r="E4110" s="3" t="s">
        <v>1454</v>
      </c>
      <c r="F4110" s="3" t="s">
        <v>10138</v>
      </c>
      <c r="G4110" s="4" t="str">
        <f t="shared" si="64"/>
        <v>https://jobseq.eqsuite.com/JobPost/View/67ab29067318e906101db832/veterinary-technician-overnight?lic=2040&amp;uid=37255</v>
      </c>
    </row>
    <row r="4111" spans="1:7" ht="19.95" customHeight="1" x14ac:dyDescent="0.3">
      <c r="A4111" s="6">
        <v>45694</v>
      </c>
      <c r="B4111" s="3" t="s">
        <v>958</v>
      </c>
      <c r="C4111" s="3" t="s">
        <v>10139</v>
      </c>
      <c r="D4111" s="3" t="s">
        <v>17</v>
      </c>
      <c r="E4111" s="3" t="s">
        <v>959</v>
      </c>
      <c r="F4111" s="3" t="s">
        <v>10140</v>
      </c>
      <c r="G4111" s="4" t="str">
        <f t="shared" si="64"/>
        <v>https://jobseq.eqsuite.com/JobPost/View/67aa30f2ca409a00019935c4/receptionist?lic=2040&amp;uid=37255</v>
      </c>
    </row>
    <row r="4112" spans="1:7" ht="19.95" customHeight="1" x14ac:dyDescent="0.3">
      <c r="A4112" s="6">
        <v>45694</v>
      </c>
      <c r="B4112" s="3" t="s">
        <v>10141</v>
      </c>
      <c r="C4112" s="3" t="s">
        <v>1375</v>
      </c>
      <c r="D4112" s="3" t="s">
        <v>17</v>
      </c>
      <c r="E4112" s="3" t="s">
        <v>740</v>
      </c>
      <c r="F4112" s="3" t="s">
        <v>10142</v>
      </c>
      <c r="G4112" s="4" t="str">
        <f t="shared" si="64"/>
        <v>https://jobseq.eqsuite.com/JobPost/View/67a63c6183d5300001cf0c5d/x-ray-mobile-x-ray-technologist?lic=2040&amp;uid=37255</v>
      </c>
    </row>
    <row r="4113" spans="1:7" ht="19.95" customHeight="1" x14ac:dyDescent="0.3">
      <c r="A4113" s="6">
        <v>45694</v>
      </c>
      <c r="B4113" s="3" t="s">
        <v>10143</v>
      </c>
      <c r="C4113" s="3" t="s">
        <v>2193</v>
      </c>
      <c r="D4113" s="3" t="s">
        <v>10144</v>
      </c>
      <c r="E4113" s="3" t="s">
        <v>143</v>
      </c>
      <c r="F4113" s="3" t="s">
        <v>10145</v>
      </c>
      <c r="G4113" s="4" t="str">
        <f t="shared" si="64"/>
        <v>https://jobseq.eqsuite.com/JobPost/View/67a645749b7d510bbc896e16/assistant-director-dining-services-i?lic=2040&amp;uid=37255</v>
      </c>
    </row>
    <row r="4114" spans="1:7" ht="19.95" customHeight="1" x14ac:dyDescent="0.3">
      <c r="A4114" s="6">
        <v>45694</v>
      </c>
      <c r="B4114" s="3" t="s">
        <v>10146</v>
      </c>
      <c r="C4114" s="3" t="s">
        <v>2782</v>
      </c>
      <c r="D4114" s="3" t="s">
        <v>7</v>
      </c>
      <c r="E4114" s="3" t="s">
        <v>3067</v>
      </c>
      <c r="F4114" s="3" t="s">
        <v>10147</v>
      </c>
      <c r="G4114" s="4" t="str">
        <f t="shared" si="64"/>
        <v>https://jobseq.eqsuite.com/JobPost/View/67a6558a9b7d500d8449b485/mid-level-paintless-dent-repair-technician?lic=2040&amp;uid=37255</v>
      </c>
    </row>
    <row r="4115" spans="1:7" ht="19.95" customHeight="1" x14ac:dyDescent="0.3">
      <c r="A4115" s="6">
        <v>45694</v>
      </c>
      <c r="B4115" s="3" t="s">
        <v>136</v>
      </c>
      <c r="C4115" s="3" t="s">
        <v>8251</v>
      </c>
      <c r="D4115" s="3" t="s">
        <v>711</v>
      </c>
      <c r="E4115" s="3" t="s">
        <v>78</v>
      </c>
      <c r="F4115" s="3" t="s">
        <v>10148</v>
      </c>
      <c r="G4115" s="4" t="str">
        <f t="shared" si="64"/>
        <v>https://jobseq.eqsuite.com/JobPost/View/67af6df87f4934d89f1ac176/cook?lic=2040&amp;uid=37255</v>
      </c>
    </row>
    <row r="4116" spans="1:7" ht="19.95" customHeight="1" x14ac:dyDescent="0.3">
      <c r="A4116" s="6">
        <v>45694</v>
      </c>
      <c r="B4116" s="3" t="s">
        <v>10149</v>
      </c>
      <c r="C4116" s="3" t="s">
        <v>5419</v>
      </c>
      <c r="D4116" s="3" t="s">
        <v>1606</v>
      </c>
      <c r="E4116" s="3" t="s">
        <v>749</v>
      </c>
      <c r="F4116" s="3" t="s">
        <v>10150</v>
      </c>
      <c r="G4116" s="4" t="str">
        <f t="shared" si="64"/>
        <v>https://jobseq.eqsuite.com/JobPost/View/67af6ef17f4934d89f1c8c17/pool-server-stats-sports-grill-and-the-curve?lic=2040&amp;uid=37255</v>
      </c>
    </row>
    <row r="4117" spans="1:7" ht="19.95" customHeight="1" x14ac:dyDescent="0.3">
      <c r="A4117" s="6">
        <v>45694</v>
      </c>
      <c r="B4117" s="3" t="s">
        <v>3935</v>
      </c>
      <c r="C4117" s="3" t="s">
        <v>5545</v>
      </c>
      <c r="D4117" s="3" t="s">
        <v>1255</v>
      </c>
      <c r="E4117" s="3" t="s">
        <v>3937</v>
      </c>
      <c r="F4117" s="3" t="s">
        <v>10151</v>
      </c>
      <c r="G4117" s="4" t="str">
        <f t="shared" si="64"/>
        <v>https://jobseq.eqsuite.com/JobPost/View/67af710e7f4934d89f20807d/warehouse-lead?lic=2040&amp;uid=37255</v>
      </c>
    </row>
    <row r="4118" spans="1:7" ht="19.95" customHeight="1" x14ac:dyDescent="0.3">
      <c r="A4118" s="6">
        <v>45694</v>
      </c>
      <c r="B4118" s="3" t="s">
        <v>10152</v>
      </c>
      <c r="C4118" s="3" t="s">
        <v>10153</v>
      </c>
      <c r="D4118" s="3" t="s">
        <v>243</v>
      </c>
      <c r="E4118" s="3" t="s">
        <v>522</v>
      </c>
      <c r="F4118" s="3" t="s">
        <v>10154</v>
      </c>
      <c r="G4118" s="4" t="str">
        <f t="shared" si="64"/>
        <v>https://jobseq.eqsuite.com/JobPost/View/67a4728a7792540f501bdd2b/track-8th-and-7th-coach?lic=2040&amp;uid=37255</v>
      </c>
    </row>
    <row r="4119" spans="1:7" ht="19.95" customHeight="1" x14ac:dyDescent="0.3">
      <c r="A4119" s="6">
        <v>45694</v>
      </c>
      <c r="B4119" s="3" t="s">
        <v>9380</v>
      </c>
      <c r="C4119" s="3" t="s">
        <v>169</v>
      </c>
      <c r="D4119" s="3" t="s">
        <v>8111</v>
      </c>
      <c r="E4119" s="3" t="s">
        <v>6786</v>
      </c>
      <c r="F4119" s="3" t="s">
        <v>10155</v>
      </c>
      <c r="G4119" s="4" t="str">
        <f t="shared" si="64"/>
        <v>https://jobseq.eqsuite.com/JobPost/View/67a54c3e9b7d510bbc89179f/content-marketing-strategist?lic=2040&amp;uid=37255</v>
      </c>
    </row>
    <row r="4120" spans="1:7" ht="19.95" customHeight="1" x14ac:dyDescent="0.3">
      <c r="A4120" s="6">
        <v>45694</v>
      </c>
      <c r="B4120" s="3" t="s">
        <v>10156</v>
      </c>
      <c r="C4120" s="3" t="s">
        <v>7102</v>
      </c>
      <c r="D4120" s="3" t="s">
        <v>10157</v>
      </c>
      <c r="E4120" s="3" t="s">
        <v>290</v>
      </c>
      <c r="F4120" s="3" t="s">
        <v>10158</v>
      </c>
      <c r="G4120" s="4" t="str">
        <f t="shared" si="64"/>
        <v>https://jobseq.eqsuite.com/JobPost/View/67af6eba7f4934d89f1c2b0f/donation-center-attendant-part-time-hourly?lic=2040&amp;uid=37255</v>
      </c>
    </row>
    <row r="4121" spans="1:7" ht="19.95" customHeight="1" x14ac:dyDescent="0.3">
      <c r="A4121" s="6">
        <v>45694</v>
      </c>
      <c r="B4121" s="3" t="s">
        <v>10159</v>
      </c>
      <c r="C4121" s="3" t="s">
        <v>1492</v>
      </c>
      <c r="D4121" s="3" t="s">
        <v>65</v>
      </c>
      <c r="E4121" s="3" t="s">
        <v>6008</v>
      </c>
      <c r="F4121" s="3" t="s">
        <v>10160</v>
      </c>
      <c r="G4121" s="4" t="str">
        <f t="shared" si="64"/>
        <v>https://jobseq.eqsuite.com/JobPost/View/67a51d9b7792540f501c3ef6/starbucks-barista?lic=2040&amp;uid=37255</v>
      </c>
    </row>
    <row r="4122" spans="1:7" ht="19.95" customHeight="1" x14ac:dyDescent="0.3">
      <c r="A4122" s="6">
        <v>45694</v>
      </c>
      <c r="B4122" s="3" t="s">
        <v>10161</v>
      </c>
      <c r="C4122" s="3" t="s">
        <v>2782</v>
      </c>
      <c r="D4122" s="3" t="s">
        <v>7</v>
      </c>
      <c r="E4122" s="3" t="s">
        <v>3067</v>
      </c>
      <c r="F4122" s="3" t="s">
        <v>10162</v>
      </c>
      <c r="G4122" s="4" t="str">
        <f t="shared" si="64"/>
        <v>https://jobseq.eqsuite.com/JobPost/View/67a6554d7318e906101d0101/experienced-paintless-dent-repair-technician?lic=2040&amp;uid=37255</v>
      </c>
    </row>
    <row r="4123" spans="1:7" ht="19.95" customHeight="1" x14ac:dyDescent="0.3">
      <c r="A4123" s="6">
        <v>45694</v>
      </c>
      <c r="B4123" s="3" t="s">
        <v>10163</v>
      </c>
      <c r="C4123" s="3" t="s">
        <v>9522</v>
      </c>
      <c r="D4123" s="3" t="s">
        <v>3966</v>
      </c>
      <c r="E4123" s="3" t="s">
        <v>4181</v>
      </c>
      <c r="F4123" s="3" t="s">
        <v>10164</v>
      </c>
      <c r="G4123" s="4" t="str">
        <f t="shared" si="64"/>
        <v>https://jobseq.eqsuite.com/JobPost/View/67af6ec87f4934d89f1c3f03/private-football-coach?lic=2040&amp;uid=37255</v>
      </c>
    </row>
    <row r="4124" spans="1:7" ht="19.95" customHeight="1" x14ac:dyDescent="0.3">
      <c r="A4124" s="6">
        <v>45694</v>
      </c>
      <c r="B4124" s="3" t="s">
        <v>914</v>
      </c>
      <c r="C4124" s="3" t="s">
        <v>10020</v>
      </c>
      <c r="D4124" s="3" t="s">
        <v>358</v>
      </c>
      <c r="E4124" s="3" t="s">
        <v>916</v>
      </c>
      <c r="F4124" s="3" t="s">
        <v>10165</v>
      </c>
      <c r="G4124" s="4" t="str">
        <f t="shared" si="64"/>
        <v>https://jobseq.eqsuite.com/JobPost/View/67af6f047f4934d89f1cb17b/dishwasher?lic=2040&amp;uid=37255</v>
      </c>
    </row>
    <row r="4125" spans="1:7" ht="19.95" customHeight="1" x14ac:dyDescent="0.3">
      <c r="A4125" s="6">
        <v>45694</v>
      </c>
      <c r="B4125" s="3" t="s">
        <v>10166</v>
      </c>
      <c r="C4125" s="3" t="s">
        <v>426</v>
      </c>
      <c r="D4125" s="3" t="s">
        <v>7</v>
      </c>
      <c r="E4125" s="3" t="s">
        <v>566</v>
      </c>
      <c r="F4125" s="3" t="s">
        <v>10167</v>
      </c>
      <c r="G4125" s="4" t="str">
        <f t="shared" si="64"/>
        <v>https://jobseq.eqsuite.com/JobPost/View/67a5ae619b7d500d84496ed6/princ-senior-princ-gnc-engr-glide-phase-interceptor?lic=2040&amp;uid=37255</v>
      </c>
    </row>
    <row r="4126" spans="1:7" ht="19.95" customHeight="1" x14ac:dyDescent="0.3">
      <c r="A4126" s="6">
        <v>45694</v>
      </c>
      <c r="B4126" s="3" t="s">
        <v>10168</v>
      </c>
      <c r="C4126" s="3" t="s">
        <v>259</v>
      </c>
      <c r="D4126" s="3" t="s">
        <v>260</v>
      </c>
      <c r="E4126" s="3" t="s">
        <v>1698</v>
      </c>
      <c r="F4126" s="3" t="s">
        <v>10169</v>
      </c>
      <c r="G4126" s="4" t="str">
        <f t="shared" si="64"/>
        <v>https://jobseq.eqsuite.com/JobPost/View/67a5da9c9b7d510bbc89477c/payroll-team-lead?lic=2040&amp;uid=37255</v>
      </c>
    </row>
    <row r="4127" spans="1:7" ht="19.95" customHeight="1" x14ac:dyDescent="0.3">
      <c r="A4127" s="6">
        <v>45694</v>
      </c>
      <c r="B4127" s="3" t="s">
        <v>10170</v>
      </c>
      <c r="C4127" s="3" t="s">
        <v>4766</v>
      </c>
      <c r="D4127" s="3" t="s">
        <v>17</v>
      </c>
      <c r="E4127" s="3" t="s">
        <v>10171</v>
      </c>
      <c r="F4127" s="3" t="s">
        <v>10172</v>
      </c>
      <c r="G4127" s="4" t="str">
        <f t="shared" si="64"/>
        <v>https://jobseq.eqsuite.com/JobPost/View/67a5019e9b7d500d84492003/r-d-data-steward?lic=2040&amp;uid=37255</v>
      </c>
    </row>
    <row r="4128" spans="1:7" ht="19.95" customHeight="1" x14ac:dyDescent="0.3">
      <c r="A4128" s="6">
        <v>45694</v>
      </c>
      <c r="B4128" s="3" t="s">
        <v>10173</v>
      </c>
      <c r="C4128" s="3" t="s">
        <v>628</v>
      </c>
      <c r="D4128" s="3" t="s">
        <v>65</v>
      </c>
      <c r="E4128" s="3" t="s">
        <v>629</v>
      </c>
      <c r="F4128" s="3" t="s">
        <v>10174</v>
      </c>
      <c r="G4128" s="4" t="str">
        <f t="shared" si="64"/>
        <v>https://jobseq.eqsuite.com/JobPost/View/67a63d1483d5300001d15a45/travel-physical-therapy-assistant-pta-1-142-per-week-in-az?lic=2040&amp;uid=37255</v>
      </c>
    </row>
    <row r="4129" spans="1:7" ht="19.95" customHeight="1" x14ac:dyDescent="0.3">
      <c r="A4129" s="6">
        <v>45694</v>
      </c>
      <c r="B4129" s="3" t="s">
        <v>10175</v>
      </c>
      <c r="C4129" s="3" t="s">
        <v>340</v>
      </c>
      <c r="D4129" s="3" t="s">
        <v>17</v>
      </c>
      <c r="E4129" s="3" t="s">
        <v>4490</v>
      </c>
      <c r="F4129" s="3" t="s">
        <v>10176</v>
      </c>
      <c r="G4129" s="4" t="str">
        <f t="shared" si="64"/>
        <v>https://jobseq.eqsuite.com/JobPost/View/67a547667792540f501c587a/logistics-specialist-shipping-clerk-team-member?lic=2040&amp;uid=37255</v>
      </c>
    </row>
    <row r="4130" spans="1:7" ht="19.95" customHeight="1" x14ac:dyDescent="0.3">
      <c r="A4130" s="6">
        <v>45694</v>
      </c>
      <c r="B4130" s="3" t="s">
        <v>10177</v>
      </c>
      <c r="C4130" s="3" t="s">
        <v>2782</v>
      </c>
      <c r="D4130" s="3" t="s">
        <v>7</v>
      </c>
      <c r="E4130" s="3" t="s">
        <v>3067</v>
      </c>
      <c r="F4130" s="3" t="s">
        <v>10178</v>
      </c>
      <c r="G4130" s="4" t="str">
        <f t="shared" si="64"/>
        <v>https://jobseq.eqsuite.com/JobPost/View/67a6554d7792540f501cb70c/mid-level-auto-interior-repair-glass-repair-technician?lic=2040&amp;uid=37255</v>
      </c>
    </row>
    <row r="4131" spans="1:7" ht="19.95" customHeight="1" x14ac:dyDescent="0.3">
      <c r="A4131" s="6">
        <v>45694</v>
      </c>
      <c r="B4131" s="3" t="s">
        <v>10179</v>
      </c>
      <c r="C4131" s="3" t="s">
        <v>2409</v>
      </c>
      <c r="D4131" s="3" t="s">
        <v>306</v>
      </c>
      <c r="E4131" s="3" t="s">
        <v>6068</v>
      </c>
      <c r="F4131" s="3" t="s">
        <v>10180</v>
      </c>
      <c r="G4131" s="4" t="str">
        <f t="shared" si="64"/>
        <v>https://jobseq.eqsuite.com/JobPost/View/67af6f7e7f4934d89f1d9585/cad-operator-3?lic=2040&amp;uid=37255</v>
      </c>
    </row>
    <row r="4132" spans="1:7" ht="19.95" customHeight="1" x14ac:dyDescent="0.3">
      <c r="A4132" s="6">
        <v>45694</v>
      </c>
      <c r="B4132" s="3" t="s">
        <v>10181</v>
      </c>
      <c r="C4132" s="3" t="s">
        <v>6173</v>
      </c>
      <c r="D4132" s="3" t="s">
        <v>4145</v>
      </c>
      <c r="E4132" s="3" t="s">
        <v>1835</v>
      </c>
      <c r="F4132" s="3" t="s">
        <v>10182</v>
      </c>
      <c r="G4132" s="4" t="str">
        <f t="shared" si="64"/>
        <v>https://jobseq.eqsuite.com/JobPost/View/67a5d7f29b7d510bbc894622/warehouse-manager?lic=2040&amp;uid=37255</v>
      </c>
    </row>
    <row r="4133" spans="1:7" ht="19.95" customHeight="1" x14ac:dyDescent="0.3">
      <c r="A4133" s="6">
        <v>45694</v>
      </c>
      <c r="B4133" s="3" t="s">
        <v>940</v>
      </c>
      <c r="C4133" s="3" t="s">
        <v>117</v>
      </c>
      <c r="D4133" s="3" t="s">
        <v>7</v>
      </c>
      <c r="E4133" s="3" t="s">
        <v>110</v>
      </c>
      <c r="F4133" s="3" t="s">
        <v>10183</v>
      </c>
      <c r="G4133" s="4" t="str">
        <f t="shared" si="64"/>
        <v>https://jobseq.eqsuite.com/JobPost/View/67a90b0b9b7d510bbc8a7d13/telemetry-rn?lic=2040&amp;uid=37255</v>
      </c>
    </row>
    <row r="4134" spans="1:7" ht="19.95" customHeight="1" x14ac:dyDescent="0.3">
      <c r="A4134" s="6">
        <v>45694</v>
      </c>
      <c r="B4134" s="3" t="s">
        <v>10184</v>
      </c>
      <c r="C4134" s="3" t="s">
        <v>635</v>
      </c>
      <c r="D4134" s="3" t="s">
        <v>65</v>
      </c>
      <c r="E4134" s="3" t="s">
        <v>2216</v>
      </c>
      <c r="F4134" s="3" t="s">
        <v>10185</v>
      </c>
      <c r="G4134" s="4" t="str">
        <f t="shared" si="64"/>
        <v>https://jobseq.eqsuite.com/JobPost/View/67a7a6757792540f501d3d9f/osp-low-voltage-technician-us-travel-required?lic=2040&amp;uid=37255</v>
      </c>
    </row>
    <row r="4135" spans="1:7" ht="19.95" customHeight="1" x14ac:dyDescent="0.3">
      <c r="A4135" s="6">
        <v>45694</v>
      </c>
      <c r="B4135" s="3" t="s">
        <v>10186</v>
      </c>
      <c r="C4135" s="3" t="s">
        <v>10187</v>
      </c>
      <c r="D4135" s="3" t="s">
        <v>27</v>
      </c>
      <c r="E4135" s="3" t="s">
        <v>10188</v>
      </c>
      <c r="F4135" s="3" t="s">
        <v>10189</v>
      </c>
      <c r="G4135" s="4" t="str">
        <f t="shared" si="64"/>
        <v>https://jobseq.eqsuite.com/JobPost/View/67af6d917f4934d89f1a05c9/authorization-specialist?lic=2040&amp;uid=37255</v>
      </c>
    </row>
    <row r="4136" spans="1:7" ht="19.95" customHeight="1" x14ac:dyDescent="0.3">
      <c r="A4136" s="6">
        <v>45694</v>
      </c>
      <c r="B4136" s="3" t="s">
        <v>10190</v>
      </c>
      <c r="C4136" s="3" t="s">
        <v>2557</v>
      </c>
      <c r="D4136" s="3" t="s">
        <v>4839</v>
      </c>
      <c r="E4136" s="3" t="s">
        <v>166</v>
      </c>
      <c r="F4136" s="3" t="s">
        <v>10191</v>
      </c>
      <c r="G4136" s="4" t="str">
        <f t="shared" si="64"/>
        <v>https://jobseq.eqsuite.com/JobPost/View/67af70ae7f4934d89f1fcabc/ortho-tech?lic=2040&amp;uid=37255</v>
      </c>
    </row>
    <row r="4137" spans="1:7" ht="19.95" customHeight="1" x14ac:dyDescent="0.3">
      <c r="A4137" s="6">
        <v>45694</v>
      </c>
      <c r="B4137" s="3" t="s">
        <v>10192</v>
      </c>
      <c r="C4137" s="3" t="s">
        <v>10193</v>
      </c>
      <c r="D4137" s="3" t="s">
        <v>7</v>
      </c>
      <c r="E4137" s="3" t="s">
        <v>13</v>
      </c>
      <c r="F4137" s="3" t="s">
        <v>10194</v>
      </c>
      <c r="G4137" s="4" t="str">
        <f t="shared" si="64"/>
        <v>https://jobseq.eqsuite.com/JobPost/View/67b01aac9b7d510ddc4082d4/pharmaceutical-senior-account-executive?lic=2040&amp;uid=37255</v>
      </c>
    </row>
    <row r="4138" spans="1:7" ht="19.95" customHeight="1" x14ac:dyDescent="0.3">
      <c r="A4138" s="6">
        <v>45694</v>
      </c>
      <c r="B4138" s="3" t="s">
        <v>10</v>
      </c>
      <c r="C4138" s="3" t="s">
        <v>10195</v>
      </c>
      <c r="D4138" s="3" t="s">
        <v>10196</v>
      </c>
      <c r="E4138" s="3" t="s">
        <v>13</v>
      </c>
      <c r="F4138" s="3" t="s">
        <v>10197</v>
      </c>
      <c r="G4138" s="4" t="str">
        <f t="shared" si="64"/>
        <v>https://jobseq.eqsuite.com/JobPost/View/67af703a7f4934d89f1ef3d4/account-manager?lic=2040&amp;uid=37255</v>
      </c>
    </row>
    <row r="4139" spans="1:7" ht="19.95" customHeight="1" x14ac:dyDescent="0.3">
      <c r="A4139" s="6">
        <v>45694</v>
      </c>
      <c r="B4139" s="3" t="s">
        <v>10198</v>
      </c>
      <c r="C4139" s="3" t="s">
        <v>36</v>
      </c>
      <c r="D4139" s="3" t="s">
        <v>36</v>
      </c>
      <c r="E4139" s="3" t="s">
        <v>8</v>
      </c>
      <c r="F4139" s="3" t="s">
        <v>10199</v>
      </c>
      <c r="G4139" s="4" t="str">
        <f t="shared" si="64"/>
        <v>https://jobseq.eqsuite.com/JobPost/View/67a78dbf6a732f0001d23da4/preplan-technician?lic=2040&amp;uid=37255</v>
      </c>
    </row>
    <row r="4140" spans="1:7" ht="19.95" customHeight="1" x14ac:dyDescent="0.3">
      <c r="A4140" s="6">
        <v>45694</v>
      </c>
      <c r="B4140" s="3" t="s">
        <v>10200</v>
      </c>
      <c r="C4140" s="3" t="s">
        <v>2152</v>
      </c>
      <c r="D4140" s="3" t="s">
        <v>65</v>
      </c>
      <c r="E4140" s="3" t="s">
        <v>3698</v>
      </c>
      <c r="F4140" s="3" t="s">
        <v>10201</v>
      </c>
      <c r="G4140" s="4" t="str">
        <f t="shared" si="64"/>
        <v>https://jobseq.eqsuite.com/JobPost/View/67ab82bc84a72d0001990c75/adult-basic-education-tutor?lic=2040&amp;uid=37255</v>
      </c>
    </row>
    <row r="4141" spans="1:7" ht="19.95" customHeight="1" x14ac:dyDescent="0.3">
      <c r="A4141" s="6">
        <v>45694</v>
      </c>
      <c r="B4141" s="3" t="s">
        <v>10202</v>
      </c>
      <c r="C4141" s="3" t="s">
        <v>10203</v>
      </c>
      <c r="D4141" s="3" t="s">
        <v>358</v>
      </c>
      <c r="E4141" s="3" t="s">
        <v>4857</v>
      </c>
      <c r="F4141" s="3" t="s">
        <v>10204</v>
      </c>
      <c r="G4141" s="4" t="str">
        <f t="shared" si="64"/>
        <v>https://jobseq.eqsuite.com/JobPost/View/67ab34fa9b7d510bbc8b0bf7/lead-event-specialist-part-time?lic=2040&amp;uid=37255</v>
      </c>
    </row>
    <row r="4142" spans="1:7" ht="19.95" customHeight="1" x14ac:dyDescent="0.3">
      <c r="A4142" s="6">
        <v>45694</v>
      </c>
      <c r="B4142" s="3" t="s">
        <v>4296</v>
      </c>
      <c r="C4142" s="3" t="s">
        <v>157</v>
      </c>
      <c r="D4142" s="3" t="s">
        <v>212</v>
      </c>
      <c r="E4142" s="3" t="s">
        <v>32</v>
      </c>
      <c r="F4142" s="3" t="s">
        <v>10205</v>
      </c>
      <c r="G4142" s="4" t="str">
        <f t="shared" si="64"/>
        <v>https://jobseq.eqsuite.com/JobPost/View/67a5b04f9b7d510bbc8930d1/teacher-special-education-esap?lic=2040&amp;uid=37255</v>
      </c>
    </row>
    <row r="4143" spans="1:7" ht="19.95" customHeight="1" x14ac:dyDescent="0.3">
      <c r="A4143" s="6">
        <v>45694</v>
      </c>
      <c r="B4143" s="3" t="s">
        <v>10206</v>
      </c>
      <c r="C4143" s="3" t="s">
        <v>2782</v>
      </c>
      <c r="D4143" s="3" t="s">
        <v>7</v>
      </c>
      <c r="E4143" s="3" t="s">
        <v>545</v>
      </c>
      <c r="F4143" s="3" t="s">
        <v>10207</v>
      </c>
      <c r="G4143" s="4" t="str">
        <f t="shared" si="64"/>
        <v>https://jobseq.eqsuite.com/JobPost/View/67a6554d9b7d500d8449b47b/mid-level-auto-technician?lic=2040&amp;uid=37255</v>
      </c>
    </row>
    <row r="4144" spans="1:7" ht="19.95" customHeight="1" x14ac:dyDescent="0.3">
      <c r="A4144" s="6">
        <v>45694</v>
      </c>
      <c r="B4144" s="3" t="s">
        <v>7043</v>
      </c>
      <c r="C4144" s="3" t="s">
        <v>10209</v>
      </c>
      <c r="D4144" s="3" t="s">
        <v>2687</v>
      </c>
      <c r="E4144" s="3" t="s">
        <v>8</v>
      </c>
      <c r="F4144" s="3" t="s">
        <v>10210</v>
      </c>
      <c r="G4144" s="4" t="str">
        <f t="shared" si="64"/>
        <v>https://jobseq.eqsuite.com/JobPost/View/67af71257f4934d89f20abc0/field-service-technician?lic=2040&amp;uid=37255</v>
      </c>
    </row>
    <row r="4145" spans="1:7" ht="19.95" customHeight="1" x14ac:dyDescent="0.3">
      <c r="A4145" s="6">
        <v>45694</v>
      </c>
      <c r="B4145" s="3" t="s">
        <v>10211</v>
      </c>
      <c r="C4145" s="3" t="s">
        <v>9522</v>
      </c>
      <c r="D4145" s="3" t="s">
        <v>2687</v>
      </c>
      <c r="E4145" s="3" t="s">
        <v>4181</v>
      </c>
      <c r="F4145" s="3" t="s">
        <v>10212</v>
      </c>
      <c r="G4145" s="4" t="str">
        <f t="shared" si="64"/>
        <v>https://jobseq.eqsuite.com/JobPost/View/67af6d9f7f4934d89f1a1fe2/private-ice-hockey-coach?lic=2040&amp;uid=37255</v>
      </c>
    </row>
    <row r="4146" spans="1:7" ht="19.95" customHeight="1" x14ac:dyDescent="0.3">
      <c r="A4146" s="6">
        <v>45694</v>
      </c>
      <c r="B4146" s="3" t="s">
        <v>10213</v>
      </c>
      <c r="C4146" s="3" t="s">
        <v>6308</v>
      </c>
      <c r="D4146" s="3" t="s">
        <v>65</v>
      </c>
      <c r="E4146" s="3" t="s">
        <v>37</v>
      </c>
      <c r="F4146" s="3" t="s">
        <v>10214</v>
      </c>
      <c r="G4146" s="4" t="str">
        <f t="shared" si="64"/>
        <v>https://jobseq.eqsuite.com/JobPost/View/67af6dd97f4934d89f1a8c5d/material-handler?lic=2040&amp;uid=37255</v>
      </c>
    </row>
    <row r="4147" spans="1:7" ht="19.95" customHeight="1" x14ac:dyDescent="0.3">
      <c r="A4147" s="6">
        <v>45694</v>
      </c>
      <c r="B4147" s="3" t="s">
        <v>10215</v>
      </c>
      <c r="C4147" s="3" t="s">
        <v>4376</v>
      </c>
      <c r="D4147" s="3" t="s">
        <v>36</v>
      </c>
      <c r="E4147" s="3" t="s">
        <v>1398</v>
      </c>
      <c r="F4147" s="3" t="s">
        <v>10216</v>
      </c>
      <c r="G4147" s="4" t="str">
        <f t="shared" si="64"/>
        <v>https://jobseq.eqsuite.com/JobPost/View/67acd46994349e00015fb057/accounting-associate?lic=2040&amp;uid=37255</v>
      </c>
    </row>
    <row r="4148" spans="1:7" ht="19.95" customHeight="1" x14ac:dyDescent="0.3">
      <c r="A4148" s="6">
        <v>45694</v>
      </c>
      <c r="B4148" s="3" t="s">
        <v>10217</v>
      </c>
      <c r="C4148" s="3" t="s">
        <v>737</v>
      </c>
      <c r="D4148" s="3" t="s">
        <v>10218</v>
      </c>
      <c r="E4148" s="3" t="s">
        <v>121</v>
      </c>
      <c r="F4148" s="3" t="s">
        <v>10219</v>
      </c>
      <c r="G4148" s="4" t="str">
        <f t="shared" si="64"/>
        <v>https://jobseq.eqsuite.com/JobPost/View/67a5bce69b7d510bbc893699/medical-assistant-community-center-hybrid?lic=2040&amp;uid=37255</v>
      </c>
    </row>
    <row r="4149" spans="1:7" ht="19.95" customHeight="1" x14ac:dyDescent="0.3">
      <c r="A4149" s="6">
        <v>45694</v>
      </c>
      <c r="B4149" s="3" t="s">
        <v>5582</v>
      </c>
      <c r="C4149" s="3" t="s">
        <v>5583</v>
      </c>
      <c r="D4149" s="3" t="s">
        <v>3966</v>
      </c>
      <c r="E4149" s="3" t="s">
        <v>1991</v>
      </c>
      <c r="F4149" s="3" t="s">
        <v>10220</v>
      </c>
      <c r="G4149" s="4" t="str">
        <f t="shared" si="64"/>
        <v>https://jobseq.eqsuite.com/JobPost/View/67af6efe7f4934d89f1ca47c/service-sales-hvac-technician?lic=2040&amp;uid=37255</v>
      </c>
    </row>
    <row r="4150" spans="1:7" ht="19.95" customHeight="1" x14ac:dyDescent="0.3">
      <c r="A4150" s="6">
        <v>45694</v>
      </c>
      <c r="B4150" s="3" t="s">
        <v>10221</v>
      </c>
      <c r="C4150" s="3" t="s">
        <v>10222</v>
      </c>
      <c r="D4150" s="3" t="s">
        <v>65</v>
      </c>
      <c r="E4150" s="3" t="s">
        <v>97</v>
      </c>
      <c r="F4150" s="3" t="s">
        <v>10223</v>
      </c>
      <c r="G4150" s="4" t="str">
        <f t="shared" si="64"/>
        <v>https://jobseq.eqsuite.com/JobPost/View/67af6dc07f4934d89f1a5fec/vac-truck-driver?lic=2040&amp;uid=37255</v>
      </c>
    </row>
    <row r="4151" spans="1:7" ht="19.95" customHeight="1" x14ac:dyDescent="0.3">
      <c r="A4151" s="6">
        <v>45694</v>
      </c>
      <c r="B4151" s="3" t="s">
        <v>10224</v>
      </c>
      <c r="C4151" s="3" t="s">
        <v>10225</v>
      </c>
      <c r="D4151" s="3" t="s">
        <v>17</v>
      </c>
      <c r="E4151" s="3" t="s">
        <v>8</v>
      </c>
      <c r="F4151" s="3" t="s">
        <v>10226</v>
      </c>
      <c r="G4151" s="4" t="str">
        <f t="shared" si="64"/>
        <v>https://jobseq.eqsuite.com/JobPost/View/67ab82a284a72d000198c3bc/ip-admin-senior-analyst?lic=2040&amp;uid=37255</v>
      </c>
    </row>
    <row r="4152" spans="1:7" ht="19.95" customHeight="1" x14ac:dyDescent="0.3">
      <c r="A4152" s="6">
        <v>45694</v>
      </c>
      <c r="B4152" s="3" t="s">
        <v>10227</v>
      </c>
      <c r="C4152" s="3" t="s">
        <v>6485</v>
      </c>
      <c r="D4152" s="3" t="s">
        <v>17</v>
      </c>
      <c r="E4152" s="3" t="s">
        <v>784</v>
      </c>
      <c r="F4152" s="3" t="s">
        <v>10228</v>
      </c>
      <c r="G4152" s="4" t="str">
        <f t="shared" si="64"/>
        <v>https://jobseq.eqsuite.com/JobPost/View/67a63c6e83d5300001cf320e/hr-benefits-coordinator-hybrid?lic=2040&amp;uid=37255</v>
      </c>
    </row>
    <row r="4153" spans="1:7" ht="19.95" customHeight="1" x14ac:dyDescent="0.3">
      <c r="A4153" s="6">
        <v>45694</v>
      </c>
      <c r="B4153" s="3" t="s">
        <v>10229</v>
      </c>
      <c r="C4153" s="3" t="s">
        <v>10230</v>
      </c>
      <c r="D4153" s="3" t="s">
        <v>65</v>
      </c>
      <c r="E4153" s="3" t="s">
        <v>427</v>
      </c>
      <c r="F4153" s="3" t="s">
        <v>10231</v>
      </c>
      <c r="G4153" s="4" t="str">
        <f t="shared" si="64"/>
        <v>https://jobseq.eqsuite.com/JobPost/View/67b75fd05fd3a4000179e8a7/project-engineer-intern?lic=2040&amp;uid=37255</v>
      </c>
    </row>
    <row r="4154" spans="1:7" ht="19.95" customHeight="1" x14ac:dyDescent="0.3">
      <c r="A4154" s="6">
        <v>45694</v>
      </c>
      <c r="B4154" s="3" t="s">
        <v>10232</v>
      </c>
      <c r="C4154" s="3" t="s">
        <v>165</v>
      </c>
      <c r="D4154" s="3" t="s">
        <v>65</v>
      </c>
      <c r="E4154" s="3" t="s">
        <v>1698</v>
      </c>
      <c r="F4154" s="3" t="s">
        <v>10233</v>
      </c>
      <c r="G4154" s="4" t="str">
        <f t="shared" si="64"/>
        <v>https://jobseq.eqsuite.com/JobPost/View/67a5c0939b7d510bbc8938bd/plasma-center-supervisor?lic=2040&amp;uid=37255</v>
      </c>
    </row>
    <row r="4155" spans="1:7" ht="19.95" customHeight="1" x14ac:dyDescent="0.3">
      <c r="A4155" s="6">
        <v>45694</v>
      </c>
      <c r="B4155" s="3" t="s">
        <v>10234</v>
      </c>
      <c r="C4155" s="3" t="s">
        <v>10235</v>
      </c>
      <c r="D4155" s="3" t="s">
        <v>50</v>
      </c>
      <c r="E4155" s="3" t="s">
        <v>75</v>
      </c>
      <c r="F4155" s="3" t="s">
        <v>10236</v>
      </c>
      <c r="G4155" s="4" t="str">
        <f t="shared" si="64"/>
        <v>https://jobseq.eqsuite.com/JobPost/View/67af70f87f4934d89f2057ae/medical-assistant-chronic-care-management-coordinator?lic=2040&amp;uid=37255</v>
      </c>
    </row>
    <row r="4156" spans="1:7" ht="19.95" customHeight="1" x14ac:dyDescent="0.3">
      <c r="A4156" s="6">
        <v>45694</v>
      </c>
      <c r="B4156" s="3" t="s">
        <v>3008</v>
      </c>
      <c r="C4156" s="3" t="s">
        <v>10237</v>
      </c>
      <c r="D4156" s="3" t="s">
        <v>17</v>
      </c>
      <c r="E4156" s="3" t="s">
        <v>13</v>
      </c>
      <c r="F4156" s="3" t="s">
        <v>10238</v>
      </c>
      <c r="G4156" s="4" t="str">
        <f t="shared" si="64"/>
        <v>https://jobseq.eqsuite.com/JobPost/View/67af700b7f4934d89f1e9ed6/sales-representative?lic=2040&amp;uid=37255</v>
      </c>
    </row>
    <row r="4157" spans="1:7" ht="19.95" customHeight="1" x14ac:dyDescent="0.3">
      <c r="A4157" s="6">
        <v>45694</v>
      </c>
      <c r="B4157" s="3" t="s">
        <v>10239</v>
      </c>
      <c r="C4157" s="3" t="s">
        <v>4787</v>
      </c>
      <c r="D4157" s="3" t="s">
        <v>142</v>
      </c>
      <c r="E4157" s="3" t="s">
        <v>545</v>
      </c>
      <c r="F4157" s="3" t="s">
        <v>10240</v>
      </c>
      <c r="G4157" s="4" t="str">
        <f t="shared" si="64"/>
        <v>https://jobseq.eqsuite.com/JobPost/View/67af709a7f4934d89f1fa492/automotive-mainline-and-kia-certified-technicians?lic=2040&amp;uid=37255</v>
      </c>
    </row>
    <row r="4158" spans="1:7" ht="19.95" customHeight="1" x14ac:dyDescent="0.3">
      <c r="A4158" s="6">
        <v>45694</v>
      </c>
      <c r="B4158" s="3" t="s">
        <v>10241</v>
      </c>
      <c r="C4158" s="3" t="s">
        <v>10242</v>
      </c>
      <c r="D4158" s="3" t="s">
        <v>36</v>
      </c>
      <c r="E4158" s="3" t="s">
        <v>775</v>
      </c>
      <c r="F4158" s="3" t="s">
        <v>10243</v>
      </c>
      <c r="G4158" s="4" t="str">
        <f t="shared" si="64"/>
        <v>https://jobseq.eqsuite.com/JobPost/View/67ab82c984a72d00019938f2/travel-physical-therapist-2-160-per-week?lic=2040&amp;uid=37255</v>
      </c>
    </row>
    <row r="4159" spans="1:7" ht="19.95" customHeight="1" x14ac:dyDescent="0.3">
      <c r="A4159" s="6">
        <v>45694</v>
      </c>
      <c r="B4159" s="3" t="s">
        <v>10244</v>
      </c>
      <c r="C4159" s="3" t="s">
        <v>10245</v>
      </c>
      <c r="D4159" s="3" t="s">
        <v>17</v>
      </c>
      <c r="E4159" s="3" t="s">
        <v>435</v>
      </c>
      <c r="F4159" s="3" t="s">
        <v>10246</v>
      </c>
      <c r="G4159" s="4" t="str">
        <f t="shared" si="64"/>
        <v>https://jobseq.eqsuite.com/JobPost/View/67a7f9b39b7d500d844a8184/part-time-instructional-project-develop?lic=2040&amp;uid=37255</v>
      </c>
    </row>
    <row r="4160" spans="1:7" ht="19.95" customHeight="1" x14ac:dyDescent="0.3">
      <c r="A4160" s="6">
        <v>45694</v>
      </c>
      <c r="B4160" s="3" t="s">
        <v>9690</v>
      </c>
      <c r="C4160" s="3" t="s">
        <v>10247</v>
      </c>
      <c r="D4160" s="3" t="s">
        <v>7</v>
      </c>
      <c r="E4160" s="3" t="s">
        <v>18</v>
      </c>
      <c r="F4160" s="3" t="s">
        <v>10248</v>
      </c>
      <c r="G4160" s="4" t="str">
        <f t="shared" si="64"/>
        <v>https://jobseq.eqsuite.com/JobPost/View/67a452d49b7d510bbc888694/busser?lic=2040&amp;uid=37255</v>
      </c>
    </row>
    <row r="4161" spans="1:7" ht="19.95" customHeight="1" x14ac:dyDescent="0.3">
      <c r="A4161" s="6">
        <v>45694</v>
      </c>
      <c r="B4161" s="3" t="s">
        <v>10249</v>
      </c>
      <c r="C4161" s="3" t="s">
        <v>1099</v>
      </c>
      <c r="D4161" s="3" t="s">
        <v>174</v>
      </c>
      <c r="E4161" s="3" t="s">
        <v>179</v>
      </c>
      <c r="F4161" s="3" t="s">
        <v>10250</v>
      </c>
      <c r="G4161" s="4" t="str">
        <f t="shared" si="64"/>
        <v>https://jobseq.eqsuite.com/JobPost/View/67a6522e9b7d500d8449b3a8/retail-sales-associate-queen-creek-marketplace?lic=2040&amp;uid=37255</v>
      </c>
    </row>
    <row r="4162" spans="1:7" ht="19.95" customHeight="1" x14ac:dyDescent="0.3">
      <c r="A4162" s="6">
        <v>45694</v>
      </c>
      <c r="B4162" s="3" t="s">
        <v>3557</v>
      </c>
      <c r="C4162" s="3" t="s">
        <v>2183</v>
      </c>
      <c r="D4162" s="3" t="s">
        <v>577</v>
      </c>
      <c r="E4162" s="3" t="s">
        <v>83</v>
      </c>
      <c r="F4162" s="3" t="s">
        <v>10251</v>
      </c>
      <c r="G4162" s="4" t="str">
        <f t="shared" ref="G4162:G4225" si="65">HYPERLINK(F4162)</f>
        <v>https://jobseq.eqsuite.com/JobPost/View/67af715d7f4934d89f21164c/food-service-worker?lic=2040&amp;uid=37255</v>
      </c>
    </row>
    <row r="4163" spans="1:7" ht="19.95" customHeight="1" x14ac:dyDescent="0.3">
      <c r="A4163" s="6">
        <v>45694</v>
      </c>
      <c r="B4163" s="3" t="s">
        <v>2707</v>
      </c>
      <c r="C4163" s="3" t="s">
        <v>8682</v>
      </c>
      <c r="D4163" s="3" t="s">
        <v>17</v>
      </c>
      <c r="E4163" s="3" t="s">
        <v>179</v>
      </c>
      <c r="F4163" s="3" t="s">
        <v>10252</v>
      </c>
      <c r="G4163" s="4" t="str">
        <f t="shared" si="65"/>
        <v>https://jobseq.eqsuite.com/JobPost/View/67af76e7342ad70001f8fdfd/sales-assistant?lic=2040&amp;uid=37255</v>
      </c>
    </row>
    <row r="4164" spans="1:7" ht="19.95" customHeight="1" x14ac:dyDescent="0.3">
      <c r="A4164" s="6">
        <v>45694</v>
      </c>
      <c r="B4164" s="3" t="s">
        <v>10253</v>
      </c>
      <c r="C4164" s="3" t="s">
        <v>10254</v>
      </c>
      <c r="D4164" s="3" t="s">
        <v>7</v>
      </c>
      <c r="E4164" s="3" t="s">
        <v>125</v>
      </c>
      <c r="F4164" s="3" t="s">
        <v>10255</v>
      </c>
      <c r="G4164" s="4" t="str">
        <f t="shared" si="65"/>
        <v>https://jobseq.eqsuite.com/JobPost/View/67a4f6fd7792540f501c1dd5/java-production-engineer?lic=2040&amp;uid=37255</v>
      </c>
    </row>
    <row r="4165" spans="1:7" ht="19.95" customHeight="1" x14ac:dyDescent="0.3">
      <c r="A4165" s="6">
        <v>45694</v>
      </c>
      <c r="B4165" s="3" t="s">
        <v>10037</v>
      </c>
      <c r="C4165" s="3" t="s">
        <v>4695</v>
      </c>
      <c r="D4165" s="3" t="s">
        <v>17</v>
      </c>
      <c r="E4165" s="3" t="s">
        <v>6274</v>
      </c>
      <c r="F4165" s="3" t="s">
        <v>10256</v>
      </c>
      <c r="G4165" s="4" t="str">
        <f t="shared" si="65"/>
        <v>https://jobseq.eqsuite.com/JobPost/View/67a8df393f92e000013287e9/courier-part-time-0-50-fte?lic=2040&amp;uid=37255</v>
      </c>
    </row>
    <row r="4166" spans="1:7" ht="19.95" customHeight="1" x14ac:dyDescent="0.3">
      <c r="A4166" s="6">
        <v>45694</v>
      </c>
      <c r="B4166" s="3" t="s">
        <v>10257</v>
      </c>
      <c r="C4166" s="3" t="s">
        <v>635</v>
      </c>
      <c r="D4166" s="3" t="s">
        <v>65</v>
      </c>
      <c r="E4166" s="3" t="s">
        <v>8</v>
      </c>
      <c r="F4166" s="3" t="s">
        <v>10258</v>
      </c>
      <c r="G4166" s="4" t="str">
        <f t="shared" si="65"/>
        <v>https://jobseq.eqsuite.com/JobPost/View/67a78e076a732f0001d32880/technician-i-data-center-services?lic=2040&amp;uid=37255</v>
      </c>
    </row>
    <row r="4167" spans="1:7" ht="19.95" customHeight="1" x14ac:dyDescent="0.3">
      <c r="A4167" s="6">
        <v>45694</v>
      </c>
      <c r="B4167" s="3" t="s">
        <v>10259</v>
      </c>
      <c r="C4167" s="3" t="s">
        <v>10260</v>
      </c>
      <c r="D4167" s="3" t="s">
        <v>65</v>
      </c>
      <c r="E4167" s="3" t="s">
        <v>75</v>
      </c>
      <c r="F4167" s="3" t="s">
        <v>10261</v>
      </c>
      <c r="G4167" s="4" t="str">
        <f t="shared" si="65"/>
        <v>https://jobseq.eqsuite.com/JobPost/View/67b8b29c819eb2000151b87d/clinical-director?lic=2040&amp;uid=37255</v>
      </c>
    </row>
    <row r="4168" spans="1:7" ht="19.95" customHeight="1" x14ac:dyDescent="0.3">
      <c r="A4168" s="6">
        <v>45694</v>
      </c>
      <c r="B4168" s="3" t="s">
        <v>9138</v>
      </c>
      <c r="C4168" s="3" t="s">
        <v>7321</v>
      </c>
      <c r="D4168" s="3" t="s">
        <v>3024</v>
      </c>
      <c r="E4168" s="3" t="s">
        <v>335</v>
      </c>
      <c r="F4168" s="3" t="s">
        <v>10262</v>
      </c>
      <c r="G4168" s="4" t="str">
        <f t="shared" si="65"/>
        <v>https://jobseq.eqsuite.com/JobPost/View/67af6dd57f4934d89f1a8615/project-coordinator?lic=2040&amp;uid=37255</v>
      </c>
    </row>
    <row r="4169" spans="1:7" ht="19.95" customHeight="1" x14ac:dyDescent="0.3">
      <c r="A4169" s="6">
        <v>45694</v>
      </c>
      <c r="B4169" s="3" t="s">
        <v>10263</v>
      </c>
      <c r="C4169" s="3" t="s">
        <v>2305</v>
      </c>
      <c r="D4169" s="3" t="s">
        <v>17</v>
      </c>
      <c r="E4169" s="3" t="s">
        <v>555</v>
      </c>
      <c r="F4169" s="3" t="s">
        <v>10264</v>
      </c>
      <c r="G4169" s="4" t="str">
        <f t="shared" si="65"/>
        <v>https://jobseq.eqsuite.com/JobPost/View/67af77b7342ad70001fc62ec/customer-service-representative-work-from-home-full-time?lic=2040&amp;uid=37255</v>
      </c>
    </row>
    <row r="4170" spans="1:7" ht="19.95" customHeight="1" x14ac:dyDescent="0.3">
      <c r="A4170" s="6">
        <v>45694</v>
      </c>
      <c r="B4170" s="3" t="s">
        <v>10265</v>
      </c>
      <c r="C4170" s="3" t="s">
        <v>10245</v>
      </c>
      <c r="D4170" s="3" t="s">
        <v>17</v>
      </c>
      <c r="E4170" s="3" t="s">
        <v>10266</v>
      </c>
      <c r="F4170" s="3" t="s">
        <v>10267</v>
      </c>
      <c r="G4170" s="4" t="str">
        <f t="shared" si="65"/>
        <v>https://jobseq.eqsuite.com/JobPost/View/67a7f9b39b7d510bbc8a4083/police-officer?lic=2040&amp;uid=37255</v>
      </c>
    </row>
    <row r="4171" spans="1:7" ht="19.95" customHeight="1" x14ac:dyDescent="0.3">
      <c r="A4171" s="6">
        <v>45694</v>
      </c>
      <c r="B4171" s="3" t="s">
        <v>10268</v>
      </c>
      <c r="C4171" s="3" t="s">
        <v>827</v>
      </c>
      <c r="D4171" s="3" t="s">
        <v>10269</v>
      </c>
      <c r="E4171" s="3" t="s">
        <v>2349</v>
      </c>
      <c r="F4171" s="3" t="s">
        <v>10270</v>
      </c>
      <c r="G4171" s="4" t="str">
        <f t="shared" si="65"/>
        <v>https://jobseq.eqsuite.com/JobPost/View/67a5c8e19b7d500d84497d95/shift-leader?lic=2040&amp;uid=37255</v>
      </c>
    </row>
    <row r="4172" spans="1:7" ht="19.95" customHeight="1" x14ac:dyDescent="0.3">
      <c r="A4172" s="6">
        <v>45694</v>
      </c>
      <c r="B4172" s="3" t="s">
        <v>208</v>
      </c>
      <c r="C4172" s="3" t="s">
        <v>237</v>
      </c>
      <c r="D4172" s="3" t="s">
        <v>7</v>
      </c>
      <c r="E4172" s="3" t="s">
        <v>110</v>
      </c>
      <c r="F4172" s="3" t="s">
        <v>10271</v>
      </c>
      <c r="G4172" s="4" t="str">
        <f t="shared" si="65"/>
        <v>https://jobseq.eqsuite.com/JobPost/View/67bccf829b7d50012c22322d/rn-er?lic=2040&amp;uid=37255</v>
      </c>
    </row>
    <row r="4173" spans="1:7" ht="19.95" customHeight="1" x14ac:dyDescent="0.3">
      <c r="A4173" s="6">
        <v>45694</v>
      </c>
      <c r="B4173" s="3" t="s">
        <v>3705</v>
      </c>
      <c r="C4173" s="3" t="s">
        <v>7333</v>
      </c>
      <c r="D4173" s="3" t="s">
        <v>10272</v>
      </c>
      <c r="E4173" s="3" t="s">
        <v>83</v>
      </c>
      <c r="F4173" s="3" t="s">
        <v>10273</v>
      </c>
      <c r="G4173" s="4" t="str">
        <f t="shared" si="65"/>
        <v>https://jobseq.eqsuite.com/JobPost/View/67a543087792540f501c530a/crew-member?lic=2040&amp;uid=37255</v>
      </c>
    </row>
    <row r="4174" spans="1:7" ht="19.95" customHeight="1" x14ac:dyDescent="0.3">
      <c r="A4174" s="6">
        <v>45694</v>
      </c>
      <c r="B4174" s="3" t="s">
        <v>10274</v>
      </c>
      <c r="C4174" s="3" t="s">
        <v>5335</v>
      </c>
      <c r="D4174" s="3" t="s">
        <v>7</v>
      </c>
      <c r="E4174" s="3" t="s">
        <v>162</v>
      </c>
      <c r="F4174" s="3" t="s">
        <v>10275</v>
      </c>
      <c r="G4174" s="4" t="str">
        <f t="shared" si="65"/>
        <v>https://jobseq.eqsuite.com/JobPost/View/67aa319eca409a00019b7c3d/business-development-manager-arizona-texas-or-remote?lic=2040&amp;uid=37255</v>
      </c>
    </row>
    <row r="4175" spans="1:7" ht="19.95" customHeight="1" x14ac:dyDescent="0.3">
      <c r="A4175" s="6">
        <v>45694</v>
      </c>
      <c r="B4175" s="3" t="s">
        <v>10276</v>
      </c>
      <c r="C4175" s="3" t="s">
        <v>10277</v>
      </c>
      <c r="D4175" s="3" t="s">
        <v>343</v>
      </c>
      <c r="E4175" s="3" t="s">
        <v>179</v>
      </c>
      <c r="F4175" s="3" t="s">
        <v>10278</v>
      </c>
      <c r="G4175" s="4" t="str">
        <f t="shared" si="65"/>
        <v>https://jobseq.eqsuite.com/JobPost/View/67af6f057f4934d89f1cb252/general-sales-service-tech?lic=2040&amp;uid=37255</v>
      </c>
    </row>
    <row r="4176" spans="1:7" ht="19.95" customHeight="1" x14ac:dyDescent="0.3">
      <c r="A4176" s="6">
        <v>45694</v>
      </c>
      <c r="B4176" s="3" t="s">
        <v>10279</v>
      </c>
      <c r="C4176" s="3" t="s">
        <v>5287</v>
      </c>
      <c r="D4176" s="3" t="s">
        <v>7</v>
      </c>
      <c r="E4176" s="3" t="s">
        <v>10280</v>
      </c>
      <c r="F4176" s="3" t="s">
        <v>10281</v>
      </c>
      <c r="G4176" s="4" t="str">
        <f t="shared" si="65"/>
        <v>https://jobseq.eqsuite.com/JobPost/View/67af6e977f4934d89f1be89b/pipe-layer?lic=2040&amp;uid=37255</v>
      </c>
    </row>
    <row r="4177" spans="1:7" ht="19.95" customHeight="1" x14ac:dyDescent="0.3">
      <c r="A4177" s="6">
        <v>45694</v>
      </c>
      <c r="B4177" s="3" t="s">
        <v>10282</v>
      </c>
      <c r="C4177" s="3" t="s">
        <v>3423</v>
      </c>
      <c r="D4177" s="3" t="s">
        <v>65</v>
      </c>
      <c r="E4177" s="3" t="s">
        <v>10283</v>
      </c>
      <c r="F4177" s="3" t="s">
        <v>10284</v>
      </c>
      <c r="G4177" s="4" t="str">
        <f t="shared" si="65"/>
        <v>https://jobseq.eqsuite.com/JobPost/View/67af76e1342ad70001f8e8fc/music-coach-performing-arts?lic=2040&amp;uid=37255</v>
      </c>
    </row>
    <row r="4178" spans="1:7" ht="19.95" customHeight="1" x14ac:dyDescent="0.3">
      <c r="A4178" s="6">
        <v>45694</v>
      </c>
      <c r="B4178" s="3" t="s">
        <v>10285</v>
      </c>
      <c r="C4178" s="3" t="s">
        <v>10286</v>
      </c>
      <c r="D4178" s="3" t="s">
        <v>243</v>
      </c>
      <c r="E4178" s="3" t="s">
        <v>888</v>
      </c>
      <c r="F4178" s="3" t="s">
        <v>10287</v>
      </c>
      <c r="G4178" s="4" t="str">
        <f t="shared" si="65"/>
        <v>https://jobseq.eqsuite.com/JobPost/View/67a8dff73f92e0000134eb4b/community-manager?lic=2040&amp;uid=37255</v>
      </c>
    </row>
    <row r="4179" spans="1:7" ht="19.95" customHeight="1" x14ac:dyDescent="0.3">
      <c r="A4179" s="6">
        <v>45694</v>
      </c>
      <c r="B4179" s="3" t="s">
        <v>10288</v>
      </c>
      <c r="C4179" s="3" t="s">
        <v>10289</v>
      </c>
      <c r="D4179" s="3" t="s">
        <v>65</v>
      </c>
      <c r="E4179" s="3" t="s">
        <v>388</v>
      </c>
      <c r="F4179" s="3" t="s">
        <v>10290</v>
      </c>
      <c r="G4179" s="4" t="str">
        <f t="shared" si="65"/>
        <v>https://jobseq.eqsuite.com/JobPost/View/67a63ca683d5300001cfeaf2/flex-security-officer-mesa?lic=2040&amp;uid=37255</v>
      </c>
    </row>
    <row r="4180" spans="1:7" ht="19.95" customHeight="1" x14ac:dyDescent="0.3">
      <c r="A4180" s="6">
        <v>45694</v>
      </c>
      <c r="B4180" s="3" t="s">
        <v>3875</v>
      </c>
      <c r="C4180" s="3" t="s">
        <v>6687</v>
      </c>
      <c r="D4180" s="3" t="s">
        <v>7</v>
      </c>
      <c r="E4180" s="3" t="s">
        <v>1991</v>
      </c>
      <c r="F4180" s="3" t="s">
        <v>10292</v>
      </c>
      <c r="G4180" s="4" t="str">
        <f t="shared" si="65"/>
        <v>https://jobseq.eqsuite.com/JobPost/View/67af6e947f4934d89f1be364/hvac-technician?lic=2040&amp;uid=37255</v>
      </c>
    </row>
    <row r="4181" spans="1:7" ht="19.95" customHeight="1" x14ac:dyDescent="0.3">
      <c r="A4181" s="6">
        <v>45694</v>
      </c>
      <c r="B4181" s="3" t="s">
        <v>10293</v>
      </c>
      <c r="C4181" s="3" t="s">
        <v>361</v>
      </c>
      <c r="D4181" s="3" t="s">
        <v>10294</v>
      </c>
      <c r="E4181" s="3" t="s">
        <v>925</v>
      </c>
      <c r="F4181" s="3" t="s">
        <v>10295</v>
      </c>
      <c r="G4181" s="4" t="str">
        <f t="shared" si="65"/>
        <v>https://jobseq.eqsuite.com/JobPost/View/67a5b2b77318e906101ce167/event-lifestyle-coordinator-album-cooley-station?lic=2040&amp;uid=37255</v>
      </c>
    </row>
    <row r="4182" spans="1:7" ht="19.95" customHeight="1" x14ac:dyDescent="0.3">
      <c r="A4182" s="6">
        <v>45694</v>
      </c>
      <c r="B4182" s="3" t="s">
        <v>10296</v>
      </c>
      <c r="C4182" s="3" t="s">
        <v>10297</v>
      </c>
      <c r="D4182" s="3" t="s">
        <v>17</v>
      </c>
      <c r="E4182" s="3" t="s">
        <v>46</v>
      </c>
      <c r="F4182" s="3" t="s">
        <v>10298</v>
      </c>
      <c r="G4182" s="4" t="str">
        <f t="shared" si="65"/>
        <v>https://jobseq.eqsuite.com/JobPost/View/67ab82bc84a72d0001990c1d/cloud-architect-w2-tempe-az?lic=2040&amp;uid=37255</v>
      </c>
    </row>
    <row r="4183" spans="1:7" ht="19.95" customHeight="1" x14ac:dyDescent="0.3">
      <c r="A4183" s="6">
        <v>45694</v>
      </c>
      <c r="B4183" s="3" t="s">
        <v>10299</v>
      </c>
      <c r="C4183" s="3" t="s">
        <v>2936</v>
      </c>
      <c r="D4183" s="3" t="s">
        <v>65</v>
      </c>
      <c r="E4183" s="3" t="s">
        <v>244</v>
      </c>
      <c r="F4183" s="3" t="s">
        <v>10300</v>
      </c>
      <c r="G4183" s="4" t="str">
        <f t="shared" si="65"/>
        <v>https://jobseq.eqsuite.com/JobPost/View/67a8e0503f92e0000136433c/retail-associate-manager-bilingual-spanish?lic=2040&amp;uid=37255</v>
      </c>
    </row>
    <row r="4184" spans="1:7" ht="19.95" customHeight="1" x14ac:dyDescent="0.3">
      <c r="A4184" s="6">
        <v>45694</v>
      </c>
      <c r="B4184" s="3" t="s">
        <v>4296</v>
      </c>
      <c r="C4184" s="3" t="s">
        <v>157</v>
      </c>
      <c r="D4184" s="3" t="s">
        <v>3900</v>
      </c>
      <c r="E4184" s="3" t="s">
        <v>32</v>
      </c>
      <c r="F4184" s="3" t="s">
        <v>10301</v>
      </c>
      <c r="G4184" s="4" t="str">
        <f t="shared" si="65"/>
        <v>https://jobseq.eqsuite.com/JobPost/View/67a5b04f7318e906101ce0c2/teacher-special-education-esap?lic=2040&amp;uid=37255</v>
      </c>
    </row>
    <row r="4185" spans="1:7" ht="19.95" customHeight="1" x14ac:dyDescent="0.3">
      <c r="A4185" s="6">
        <v>45694</v>
      </c>
      <c r="B4185" s="3" t="s">
        <v>10302</v>
      </c>
      <c r="C4185" s="3" t="s">
        <v>10303</v>
      </c>
      <c r="D4185" s="3" t="s">
        <v>7</v>
      </c>
      <c r="E4185" s="3" t="s">
        <v>32</v>
      </c>
      <c r="F4185" s="3" t="s">
        <v>10304</v>
      </c>
      <c r="G4185" s="4" t="str">
        <f t="shared" si="65"/>
        <v>https://jobseq.eqsuite.com/JobPost/View/67a4724a9b7d500d8448d322/cte-cabinetmaking-woods-teacher-2025-2026?lic=2040&amp;uid=37255</v>
      </c>
    </row>
    <row r="4186" spans="1:7" ht="19.95" customHeight="1" x14ac:dyDescent="0.3">
      <c r="A4186" s="6">
        <v>45694</v>
      </c>
      <c r="B4186" s="3" t="s">
        <v>10305</v>
      </c>
      <c r="C4186" s="3" t="s">
        <v>1776</v>
      </c>
      <c r="D4186" s="3" t="s">
        <v>65</v>
      </c>
      <c r="E4186" s="3" t="s">
        <v>3869</v>
      </c>
      <c r="F4186" s="3" t="s">
        <v>10306</v>
      </c>
      <c r="G4186" s="4" t="str">
        <f t="shared" si="65"/>
        <v>https://jobseq.eqsuite.com/JobPost/View/67a63dae83d5300001d35f0e/logistics-coordinator?lic=2040&amp;uid=37255</v>
      </c>
    </row>
    <row r="4187" spans="1:7" ht="19.95" customHeight="1" x14ac:dyDescent="0.3">
      <c r="A4187" s="6">
        <v>45694</v>
      </c>
      <c r="B4187" s="3" t="s">
        <v>10307</v>
      </c>
      <c r="C4187" s="3" t="s">
        <v>100</v>
      </c>
      <c r="D4187" s="3" t="s">
        <v>65</v>
      </c>
      <c r="E4187" s="3" t="s">
        <v>10308</v>
      </c>
      <c r="F4187" s="3" t="s">
        <v>10309</v>
      </c>
      <c r="G4187" s="4" t="str">
        <f t="shared" si="65"/>
        <v>https://jobseq.eqsuite.com/JobPost/View/67a63d0783d5300001d12de4/exercise-physiologist?lic=2040&amp;uid=37255</v>
      </c>
    </row>
    <row r="4188" spans="1:7" ht="19.95" customHeight="1" x14ac:dyDescent="0.3">
      <c r="A4188" s="6">
        <v>45694</v>
      </c>
      <c r="B4188" s="3" t="s">
        <v>10311</v>
      </c>
      <c r="C4188" s="3" t="s">
        <v>10312</v>
      </c>
      <c r="D4188" s="3" t="s">
        <v>10313</v>
      </c>
      <c r="E4188" s="3" t="s">
        <v>555</v>
      </c>
      <c r="F4188" s="3" t="s">
        <v>10314</v>
      </c>
      <c r="G4188" s="4" t="str">
        <f t="shared" si="65"/>
        <v>https://jobseq.eqsuite.com/JobPost/View/67af6e6b7f4934d89f1b96d6/customer-service-advisor?lic=2040&amp;uid=37255</v>
      </c>
    </row>
    <row r="4189" spans="1:7" ht="19.95" customHeight="1" x14ac:dyDescent="0.3">
      <c r="A4189" s="6">
        <v>45694</v>
      </c>
      <c r="B4189" s="3" t="s">
        <v>1191</v>
      </c>
      <c r="C4189" s="3" t="s">
        <v>5419</v>
      </c>
      <c r="D4189" s="3" t="s">
        <v>1606</v>
      </c>
      <c r="E4189" s="3" t="s">
        <v>537</v>
      </c>
      <c r="F4189" s="3" t="s">
        <v>10315</v>
      </c>
      <c r="G4189" s="4" t="str">
        <f t="shared" si="65"/>
        <v>https://jobseq.eqsuite.com/JobPost/View/67af6e697f4934d89f1b93e9/night-auditor?lic=2040&amp;uid=37255</v>
      </c>
    </row>
    <row r="4190" spans="1:7" ht="19.95" customHeight="1" x14ac:dyDescent="0.3">
      <c r="A4190" s="6">
        <v>45694</v>
      </c>
      <c r="B4190" s="3" t="s">
        <v>10316</v>
      </c>
      <c r="C4190" s="3" t="s">
        <v>697</v>
      </c>
      <c r="D4190" s="3" t="s">
        <v>17</v>
      </c>
      <c r="E4190" s="3" t="s">
        <v>162</v>
      </c>
      <c r="F4190" s="3" t="s">
        <v>10317</v>
      </c>
      <c r="G4190" s="4" t="str">
        <f t="shared" si="65"/>
        <v>https://jobseq.eqsuite.com/JobPost/View/67a63ce883d5300001d0bf62/premium-resolution-partner?lic=2040&amp;uid=37255</v>
      </c>
    </row>
    <row r="4191" spans="1:7" ht="19.95" customHeight="1" x14ac:dyDescent="0.3">
      <c r="A4191" s="6">
        <v>45694</v>
      </c>
      <c r="B4191" s="3" t="s">
        <v>10318</v>
      </c>
      <c r="C4191" s="3" t="s">
        <v>7059</v>
      </c>
      <c r="D4191" s="3" t="s">
        <v>1132</v>
      </c>
      <c r="E4191" s="3" t="s">
        <v>355</v>
      </c>
      <c r="F4191" s="3" t="s">
        <v>10319</v>
      </c>
      <c r="G4191" s="4" t="str">
        <f t="shared" si="65"/>
        <v>https://jobseq.eqsuite.com/JobPost/View/67a6919e9b7d500d8449e413/certified-nursing-assistant-cna?lic=2040&amp;uid=37255</v>
      </c>
    </row>
    <row r="4192" spans="1:7" ht="19.95" customHeight="1" x14ac:dyDescent="0.3">
      <c r="A4192" s="6">
        <v>45694</v>
      </c>
      <c r="B4192" s="3" t="s">
        <v>10320</v>
      </c>
      <c r="C4192" s="3" t="s">
        <v>10321</v>
      </c>
      <c r="D4192" s="3" t="s">
        <v>65</v>
      </c>
      <c r="E4192" s="3" t="s">
        <v>585</v>
      </c>
      <c r="F4192" s="3" t="s">
        <v>10322</v>
      </c>
      <c r="G4192" s="4" t="str">
        <f t="shared" si="65"/>
        <v>https://jobseq.eqsuite.com/JobPost/View/67a63c5183d5300001cede38/general-superintendent-mesa?lic=2040&amp;uid=37255</v>
      </c>
    </row>
    <row r="4193" spans="1:7" ht="19.95" customHeight="1" x14ac:dyDescent="0.3">
      <c r="A4193" s="6">
        <v>45694</v>
      </c>
      <c r="B4193" s="3" t="s">
        <v>10323</v>
      </c>
      <c r="C4193" s="3" t="s">
        <v>10242</v>
      </c>
      <c r="D4193" s="3" t="s">
        <v>7</v>
      </c>
      <c r="E4193" s="3" t="s">
        <v>629</v>
      </c>
      <c r="F4193" s="3" t="s">
        <v>10324</v>
      </c>
      <c r="G4193" s="4" t="str">
        <f t="shared" si="65"/>
        <v>https://jobseq.eqsuite.com/JobPost/View/67bb563971c66500019ebd15/physical-therapy-assistant?lic=2040&amp;uid=37255</v>
      </c>
    </row>
    <row r="4194" spans="1:7" ht="19.95" customHeight="1" x14ac:dyDescent="0.3">
      <c r="A4194" s="6">
        <v>45694</v>
      </c>
      <c r="B4194" s="3" t="s">
        <v>10325</v>
      </c>
      <c r="C4194" s="3" t="s">
        <v>10326</v>
      </c>
      <c r="D4194" s="3" t="s">
        <v>17</v>
      </c>
      <c r="E4194" s="3" t="s">
        <v>869</v>
      </c>
      <c r="F4194" s="3" t="s">
        <v>10327</v>
      </c>
      <c r="G4194" s="4" t="str">
        <f t="shared" si="65"/>
        <v>https://jobseq.eqsuite.com/JobPost/View/67b8b195819eb200014e76f4/warehouse-and-delivery-driver?lic=2040&amp;uid=37255</v>
      </c>
    </row>
    <row r="4195" spans="1:7" ht="19.95" customHeight="1" x14ac:dyDescent="0.3">
      <c r="A4195" s="6">
        <v>45694</v>
      </c>
      <c r="B4195" s="3" t="s">
        <v>10328</v>
      </c>
      <c r="C4195" s="3" t="s">
        <v>10329</v>
      </c>
      <c r="D4195" s="3" t="s">
        <v>10330</v>
      </c>
      <c r="E4195" s="3" t="s">
        <v>758</v>
      </c>
      <c r="F4195" s="3" t="s">
        <v>10331</v>
      </c>
      <c r="G4195" s="4" t="str">
        <f t="shared" si="65"/>
        <v>https://jobseq.eqsuite.com/JobPost/View/67af71347f4934d89f20c8f3/licensed-therapist-lmft-lcsw-lpc?lic=2040&amp;uid=37255</v>
      </c>
    </row>
    <row r="4196" spans="1:7" ht="19.95" customHeight="1" x14ac:dyDescent="0.3">
      <c r="A4196" s="6">
        <v>45694</v>
      </c>
      <c r="B4196" s="3" t="s">
        <v>10332</v>
      </c>
      <c r="C4196" s="3" t="s">
        <v>10333</v>
      </c>
      <c r="D4196" s="3" t="s">
        <v>65</v>
      </c>
      <c r="E4196" s="3" t="s">
        <v>888</v>
      </c>
      <c r="F4196" s="3" t="s">
        <v>10334</v>
      </c>
      <c r="G4196" s="4" t="str">
        <f t="shared" si="65"/>
        <v>https://jobseq.eqsuite.com/JobPost/View/67a63d9083d5300001d2fb89/telecom-leasing-project-coordinator?lic=2040&amp;uid=37255</v>
      </c>
    </row>
    <row r="4197" spans="1:7" ht="19.95" customHeight="1" x14ac:dyDescent="0.3">
      <c r="A4197" s="6">
        <v>45694</v>
      </c>
      <c r="B4197" s="3" t="s">
        <v>3405</v>
      </c>
      <c r="C4197" s="3" t="s">
        <v>893</v>
      </c>
      <c r="D4197" s="3" t="s">
        <v>10335</v>
      </c>
      <c r="E4197" s="3" t="s">
        <v>251</v>
      </c>
      <c r="F4197" s="3" t="s">
        <v>10336</v>
      </c>
      <c r="G4197" s="4" t="str">
        <f t="shared" si="65"/>
        <v>https://jobseq.eqsuite.com/JobPost/View/67a54c009b7d500d844955b3/sales-client-services?lic=2040&amp;uid=37255</v>
      </c>
    </row>
    <row r="4198" spans="1:7" ht="19.95" customHeight="1" x14ac:dyDescent="0.3">
      <c r="A4198" s="6">
        <v>45694</v>
      </c>
      <c r="B4198" s="3" t="s">
        <v>10337</v>
      </c>
      <c r="C4198" s="3" t="s">
        <v>2412</v>
      </c>
      <c r="D4198" s="3" t="s">
        <v>343</v>
      </c>
      <c r="E4198" s="3" t="s">
        <v>1216</v>
      </c>
      <c r="F4198" s="3" t="s">
        <v>10338</v>
      </c>
      <c r="G4198" s="4" t="str">
        <f t="shared" si="65"/>
        <v>https://jobseq.eqsuite.com/JobPost/View/67af708a7f4934d89f1f89e1/lead-test-technician?lic=2040&amp;uid=37255</v>
      </c>
    </row>
    <row r="4199" spans="1:7" ht="19.95" customHeight="1" x14ac:dyDescent="0.3">
      <c r="A4199" s="6">
        <v>45694</v>
      </c>
      <c r="B4199" s="3" t="s">
        <v>131</v>
      </c>
      <c r="C4199" s="3" t="s">
        <v>132</v>
      </c>
      <c r="D4199" s="3" t="s">
        <v>7</v>
      </c>
      <c r="E4199" s="3" t="s">
        <v>110</v>
      </c>
      <c r="F4199" s="3" t="s">
        <v>10339</v>
      </c>
      <c r="G4199" s="4" t="str">
        <f t="shared" si="65"/>
        <v>https://jobseq.eqsuite.com/JobPost/View/67a11cfc7792540f501a757f/step-down-registered-nurse?lic=2040&amp;uid=37255</v>
      </c>
    </row>
    <row r="4200" spans="1:7" ht="19.95" customHeight="1" x14ac:dyDescent="0.3">
      <c r="A4200" s="6">
        <v>45694</v>
      </c>
      <c r="B4200" s="3" t="s">
        <v>10340</v>
      </c>
      <c r="C4200" s="3" t="s">
        <v>2102</v>
      </c>
      <c r="D4200" s="3" t="s">
        <v>17</v>
      </c>
      <c r="E4200" s="3" t="s">
        <v>125</v>
      </c>
      <c r="F4200" s="3" t="s">
        <v>10341</v>
      </c>
      <c r="G4200" s="4" t="str">
        <f t="shared" si="65"/>
        <v>https://jobseq.eqsuite.com/JobPost/View/67a52a2c7792540f501c49dd/hybrid-platform-engineer?lic=2040&amp;uid=37255</v>
      </c>
    </row>
    <row r="4201" spans="1:7" ht="19.95" customHeight="1" x14ac:dyDescent="0.3">
      <c r="A4201" s="6">
        <v>45694</v>
      </c>
      <c r="B4201" s="3" t="s">
        <v>10342</v>
      </c>
      <c r="C4201" s="3" t="s">
        <v>1023</v>
      </c>
      <c r="D4201" s="3" t="s">
        <v>17</v>
      </c>
      <c r="E4201" s="3" t="s">
        <v>2992</v>
      </c>
      <c r="F4201" s="3" t="s">
        <v>10343</v>
      </c>
      <c r="G4201" s="4" t="str">
        <f t="shared" si="65"/>
        <v>https://jobseq.eqsuite.com/JobPost/View/67a63d2183d5300001d1889a/associate-security-governance-risk-and-compliance?lic=2040&amp;uid=37255</v>
      </c>
    </row>
    <row r="4202" spans="1:7" ht="19.95" customHeight="1" x14ac:dyDescent="0.3">
      <c r="A4202" s="6">
        <v>45694</v>
      </c>
      <c r="B4202" s="3" t="s">
        <v>357</v>
      </c>
      <c r="C4202" s="3" t="s">
        <v>1492</v>
      </c>
      <c r="D4202" s="3" t="s">
        <v>65</v>
      </c>
      <c r="E4202" s="3" t="s">
        <v>1493</v>
      </c>
      <c r="F4202" s="3" t="s">
        <v>10344</v>
      </c>
      <c r="G4202" s="4" t="str">
        <f t="shared" si="65"/>
        <v>https://jobseq.eqsuite.com/JobPost/View/67a51d9a7792540f501c3ef4/produce-clerk?lic=2040&amp;uid=37255</v>
      </c>
    </row>
    <row r="4203" spans="1:7" ht="19.95" customHeight="1" x14ac:dyDescent="0.3">
      <c r="A4203" s="6">
        <v>45694</v>
      </c>
      <c r="B4203" s="3" t="s">
        <v>1365</v>
      </c>
      <c r="C4203" s="3" t="s">
        <v>3345</v>
      </c>
      <c r="D4203" s="3" t="s">
        <v>17</v>
      </c>
      <c r="E4203" s="3" t="s">
        <v>179</v>
      </c>
      <c r="F4203" s="3" t="s">
        <v>10345</v>
      </c>
      <c r="G4203" s="4" t="str">
        <f t="shared" si="65"/>
        <v>https://jobseq.eqsuite.com/JobPost/View/67a61a079b7d500d8449a4b8/sales-associate?lic=2040&amp;uid=37255</v>
      </c>
    </row>
    <row r="4204" spans="1:7" ht="19.95" customHeight="1" x14ac:dyDescent="0.3">
      <c r="A4204" s="6">
        <v>45694</v>
      </c>
      <c r="B4204" s="3" t="s">
        <v>10346</v>
      </c>
      <c r="C4204" s="3" t="s">
        <v>10347</v>
      </c>
      <c r="D4204" s="3" t="s">
        <v>7</v>
      </c>
      <c r="E4204" s="3" t="s">
        <v>184</v>
      </c>
      <c r="F4204" s="3" t="s">
        <v>10348</v>
      </c>
      <c r="G4204" s="4" t="str">
        <f t="shared" si="65"/>
        <v>https://jobseq.eqsuite.com/JobPost/View/67ab830584a72d00019a0ff7/controls-engineer-ii?lic=2040&amp;uid=37255</v>
      </c>
    </row>
    <row r="4205" spans="1:7" ht="19.95" customHeight="1" x14ac:dyDescent="0.3">
      <c r="A4205" s="6">
        <v>45694</v>
      </c>
      <c r="B4205" s="3" t="s">
        <v>10349</v>
      </c>
      <c r="C4205" s="3" t="s">
        <v>505</v>
      </c>
      <c r="D4205" s="3" t="s">
        <v>1479</v>
      </c>
      <c r="E4205" s="3" t="s">
        <v>110</v>
      </c>
      <c r="F4205" s="3" t="s">
        <v>10350</v>
      </c>
      <c r="G4205" s="4" t="str">
        <f t="shared" si="65"/>
        <v>https://jobseq.eqsuite.com/JobPost/View/67a5485d9b7d500d844952f0/charge-nurse-ed?lic=2040&amp;uid=37255</v>
      </c>
    </row>
    <row r="4206" spans="1:7" ht="19.95" customHeight="1" x14ac:dyDescent="0.3">
      <c r="A4206" s="6">
        <v>45694</v>
      </c>
      <c r="B4206" s="3" t="s">
        <v>892</v>
      </c>
      <c r="C4206" s="3" t="s">
        <v>893</v>
      </c>
      <c r="D4206" s="3" t="s">
        <v>10335</v>
      </c>
      <c r="E4206" s="3" t="s">
        <v>894</v>
      </c>
      <c r="F4206" s="3" t="s">
        <v>10351</v>
      </c>
      <c r="G4206" s="4" t="str">
        <f t="shared" si="65"/>
        <v>https://jobseq.eqsuite.com/JobPost/View/67a54c009b7d510bbc891775/massage-therapist?lic=2040&amp;uid=37255</v>
      </c>
    </row>
    <row r="4207" spans="1:7" ht="19.95" customHeight="1" x14ac:dyDescent="0.3">
      <c r="A4207" s="6">
        <v>45694</v>
      </c>
      <c r="B4207" s="3" t="s">
        <v>5013</v>
      </c>
      <c r="C4207" s="3" t="s">
        <v>5014</v>
      </c>
      <c r="D4207" s="3" t="s">
        <v>7</v>
      </c>
      <c r="E4207" s="3" t="s">
        <v>1280</v>
      </c>
      <c r="F4207" s="3" t="s">
        <v>10352</v>
      </c>
      <c r="G4207" s="4" t="str">
        <f t="shared" si="65"/>
        <v>https://jobseq.eqsuite.com/JobPost/View/67a63ca883d5300001cff042/customer-account-representative-i?lic=2040&amp;uid=37255</v>
      </c>
    </row>
    <row r="4208" spans="1:7" ht="19.95" customHeight="1" x14ac:dyDescent="0.3">
      <c r="A4208" s="6">
        <v>45694</v>
      </c>
      <c r="B4208" s="3" t="s">
        <v>9750</v>
      </c>
      <c r="C4208" s="3" t="s">
        <v>1492</v>
      </c>
      <c r="D4208" s="3" t="s">
        <v>65</v>
      </c>
      <c r="E4208" s="3" t="s">
        <v>290</v>
      </c>
      <c r="F4208" s="3" t="s">
        <v>10353</v>
      </c>
      <c r="G4208" s="4" t="str">
        <f t="shared" si="65"/>
        <v>https://jobseq.eqsuite.com/JobPost/View/67a51d9b7792540f501c3efe/fuel-center-clerk?lic=2040&amp;uid=37255</v>
      </c>
    </row>
    <row r="4209" spans="1:7" ht="19.95" customHeight="1" x14ac:dyDescent="0.3">
      <c r="A4209" s="6">
        <v>45694</v>
      </c>
      <c r="B4209" s="3" t="s">
        <v>10354</v>
      </c>
      <c r="C4209" s="3" t="s">
        <v>1023</v>
      </c>
      <c r="D4209" s="3" t="s">
        <v>17</v>
      </c>
      <c r="E4209" s="3" t="s">
        <v>46</v>
      </c>
      <c r="F4209" s="3" t="s">
        <v>10355</v>
      </c>
      <c r="G4209" s="4" t="str">
        <f t="shared" si="65"/>
        <v>https://jobseq.eqsuite.com/JobPost/View/67a63d8883d5300001d2de7b/associate-director-security-governance-risk-and-compliance?lic=2040&amp;uid=37255</v>
      </c>
    </row>
    <row r="4210" spans="1:7" ht="19.95" customHeight="1" x14ac:dyDescent="0.3">
      <c r="A4210" s="6">
        <v>45694</v>
      </c>
      <c r="B4210" s="3" t="s">
        <v>10356</v>
      </c>
      <c r="C4210" s="3" t="s">
        <v>10357</v>
      </c>
      <c r="D4210" s="3" t="s">
        <v>65</v>
      </c>
      <c r="E4210" s="3" t="s">
        <v>3592</v>
      </c>
      <c r="F4210" s="3" t="s">
        <v>10358</v>
      </c>
      <c r="G4210" s="4" t="str">
        <f t="shared" si="65"/>
        <v>https://jobseq.eqsuite.com/JobPost/View/67b8b1c5819eb200014f0532/rv-porter?lic=2040&amp;uid=37255</v>
      </c>
    </row>
    <row r="4211" spans="1:7" ht="19.95" customHeight="1" x14ac:dyDescent="0.3">
      <c r="A4211" s="6">
        <v>45694</v>
      </c>
      <c r="B4211" s="3" t="s">
        <v>9921</v>
      </c>
      <c r="C4211" s="3" t="s">
        <v>9922</v>
      </c>
      <c r="D4211" s="3" t="s">
        <v>10359</v>
      </c>
      <c r="E4211" s="3" t="s">
        <v>1852</v>
      </c>
      <c r="F4211" s="3" t="s">
        <v>10360</v>
      </c>
      <c r="G4211" s="4" t="str">
        <f t="shared" si="65"/>
        <v>https://jobseq.eqsuite.com/JobPost/View/67af6de47f4934d89f1aa39f/arby-s-restaurant-general-manager-2-years-of-experience-required?lic=2040&amp;uid=37255</v>
      </c>
    </row>
    <row r="4212" spans="1:7" ht="19.95" customHeight="1" x14ac:dyDescent="0.3">
      <c r="A4212" s="6">
        <v>45694</v>
      </c>
      <c r="B4212" s="3" t="s">
        <v>10361</v>
      </c>
      <c r="C4212" s="3" t="s">
        <v>5212</v>
      </c>
      <c r="D4212" s="3" t="s">
        <v>10362</v>
      </c>
      <c r="E4212" s="3" t="s">
        <v>7200</v>
      </c>
      <c r="F4212" s="3" t="s">
        <v>10363</v>
      </c>
      <c r="G4212" s="4" t="str">
        <f t="shared" si="65"/>
        <v>https://jobseq.eqsuite.com/JobPost/View/67af6d717f4934d89f19cfd6/experienced-meat-cutter-store-1748?lic=2040&amp;uid=37255</v>
      </c>
    </row>
    <row r="4213" spans="1:7" ht="19.95" customHeight="1" x14ac:dyDescent="0.3">
      <c r="A4213" s="6">
        <v>45694</v>
      </c>
      <c r="B4213" s="3" t="s">
        <v>10364</v>
      </c>
      <c r="C4213" s="3" t="s">
        <v>5212</v>
      </c>
      <c r="D4213" s="3" t="s">
        <v>9946</v>
      </c>
      <c r="E4213" s="3" t="s">
        <v>7200</v>
      </c>
      <c r="F4213" s="3" t="s">
        <v>10365</v>
      </c>
      <c r="G4213" s="4" t="str">
        <f t="shared" si="65"/>
        <v>https://jobseq.eqsuite.com/JobPost/View/67af6e407f4934d89f1b481a/experienced-meat-cutter-store-1819?lic=2040&amp;uid=37255</v>
      </c>
    </row>
    <row r="4214" spans="1:7" ht="19.95" customHeight="1" x14ac:dyDescent="0.3">
      <c r="A4214" s="6">
        <v>45694</v>
      </c>
      <c r="B4214" s="3" t="s">
        <v>3091</v>
      </c>
      <c r="C4214" s="3" t="s">
        <v>6173</v>
      </c>
      <c r="D4214" s="3" t="s">
        <v>4145</v>
      </c>
      <c r="E4214" s="3" t="s">
        <v>230</v>
      </c>
      <c r="F4214" s="3" t="s">
        <v>10366</v>
      </c>
      <c r="G4214" s="4" t="str">
        <f t="shared" si="65"/>
        <v>https://jobseq.eqsuite.com/JobPost/View/67a5d7f29b7d500d84498598/case-manager?lic=2040&amp;uid=37255</v>
      </c>
    </row>
    <row r="4215" spans="1:7" ht="19.95" customHeight="1" x14ac:dyDescent="0.3">
      <c r="A4215" s="6">
        <v>45694</v>
      </c>
      <c r="B4215" s="3" t="s">
        <v>9718</v>
      </c>
      <c r="C4215" s="3" t="s">
        <v>10367</v>
      </c>
      <c r="D4215" s="3" t="s">
        <v>17</v>
      </c>
      <c r="E4215" s="3" t="s">
        <v>919</v>
      </c>
      <c r="F4215" s="3" t="s">
        <v>10368</v>
      </c>
      <c r="G4215" s="4" t="str">
        <f t="shared" si="65"/>
        <v>https://jobseq.eqsuite.com/JobPost/View/67a78e286a732f0001d3952b/intern-arizona-state-university?lic=2040&amp;uid=37255</v>
      </c>
    </row>
    <row r="4216" spans="1:7" ht="19.95" customHeight="1" x14ac:dyDescent="0.3">
      <c r="A4216" s="6">
        <v>45694</v>
      </c>
      <c r="B4216" s="3" t="s">
        <v>10369</v>
      </c>
      <c r="C4216" s="3" t="s">
        <v>81</v>
      </c>
      <c r="D4216" s="3" t="s">
        <v>506</v>
      </c>
      <c r="E4216" s="3" t="s">
        <v>2349</v>
      </c>
      <c r="F4216" s="3" t="s">
        <v>10370</v>
      </c>
      <c r="G4216" s="4" t="str">
        <f t="shared" si="65"/>
        <v>https://jobseq.eqsuite.com/JobPost/View/67a54a497318e906101cc101/supervisor?lic=2040&amp;uid=37255</v>
      </c>
    </row>
    <row r="4217" spans="1:7" ht="19.95" customHeight="1" x14ac:dyDescent="0.3">
      <c r="A4217" s="6">
        <v>45694</v>
      </c>
      <c r="B4217" s="3" t="s">
        <v>63</v>
      </c>
      <c r="C4217" s="3" t="s">
        <v>7608</v>
      </c>
      <c r="D4217" s="3" t="s">
        <v>7609</v>
      </c>
      <c r="E4217" s="3" t="s">
        <v>42</v>
      </c>
      <c r="F4217" s="3" t="s">
        <v>10371</v>
      </c>
      <c r="G4217" s="4" t="str">
        <f t="shared" si="65"/>
        <v>https://jobseq.eqsuite.com/JobPost/View/67a579857318e906101cc5e5/service-technician?lic=2040&amp;uid=37255</v>
      </c>
    </row>
    <row r="4218" spans="1:7" ht="19.95" customHeight="1" x14ac:dyDescent="0.3">
      <c r="A4218" s="6">
        <v>45694</v>
      </c>
      <c r="B4218" s="3" t="s">
        <v>10372</v>
      </c>
      <c r="C4218" s="3" t="s">
        <v>9543</v>
      </c>
      <c r="D4218" s="3" t="s">
        <v>17</v>
      </c>
      <c r="E4218" s="3" t="s">
        <v>644</v>
      </c>
      <c r="F4218" s="3" t="s">
        <v>10373</v>
      </c>
      <c r="G4218" s="4" t="str">
        <f t="shared" si="65"/>
        <v>https://jobseq.eqsuite.com/JobPost/View/67b7609a5fd3a400017d1b38/director-of-partnerships?lic=2040&amp;uid=37255</v>
      </c>
    </row>
    <row r="4219" spans="1:7" ht="19.95" customHeight="1" x14ac:dyDescent="0.3">
      <c r="A4219" s="6">
        <v>45694</v>
      </c>
      <c r="B4219" s="3" t="s">
        <v>1898</v>
      </c>
      <c r="C4219" s="3" t="s">
        <v>5871</v>
      </c>
      <c r="D4219" s="3" t="s">
        <v>5872</v>
      </c>
      <c r="E4219" s="3" t="s">
        <v>1900</v>
      </c>
      <c r="F4219" s="3" t="s">
        <v>10374</v>
      </c>
      <c r="G4219" s="4" t="str">
        <f t="shared" si="65"/>
        <v>https://jobseq.eqsuite.com/JobPost/View/67af70297f4934d89f1ed532/instructional-assistant?lic=2040&amp;uid=37255</v>
      </c>
    </row>
    <row r="4220" spans="1:7" ht="19.95" customHeight="1" x14ac:dyDescent="0.3">
      <c r="A4220" s="6">
        <v>45694</v>
      </c>
      <c r="B4220" s="3" t="s">
        <v>136</v>
      </c>
      <c r="C4220" s="3" t="s">
        <v>10375</v>
      </c>
      <c r="D4220" s="3" t="s">
        <v>2687</v>
      </c>
      <c r="E4220" s="3" t="s">
        <v>78</v>
      </c>
      <c r="F4220" s="3" t="s">
        <v>10376</v>
      </c>
      <c r="G4220" s="4" t="str">
        <f t="shared" si="65"/>
        <v>https://jobseq.eqsuite.com/JobPost/View/67af6ef67f4934d89f1c95fd/cook?lic=2040&amp;uid=37255</v>
      </c>
    </row>
    <row r="4221" spans="1:7" ht="19.95" customHeight="1" x14ac:dyDescent="0.3">
      <c r="A4221" s="6">
        <v>45694</v>
      </c>
      <c r="B4221" s="3" t="s">
        <v>4720</v>
      </c>
      <c r="C4221" s="3" t="s">
        <v>8251</v>
      </c>
      <c r="D4221" s="3" t="s">
        <v>711</v>
      </c>
      <c r="E4221" s="3" t="s">
        <v>749</v>
      </c>
      <c r="F4221" s="3" t="s">
        <v>10377</v>
      </c>
      <c r="G4221" s="4" t="str">
        <f t="shared" si="65"/>
        <v>https://jobseq.eqsuite.com/JobPost/View/67af6f0c7f4934d89f1cbd9b/server?lic=2040&amp;uid=37255</v>
      </c>
    </row>
    <row r="4222" spans="1:7" ht="19.95" customHeight="1" x14ac:dyDescent="0.3">
      <c r="A4222" s="6">
        <v>45694</v>
      </c>
      <c r="B4222" s="3" t="s">
        <v>851</v>
      </c>
      <c r="C4222" s="3" t="s">
        <v>852</v>
      </c>
      <c r="D4222" s="3" t="s">
        <v>65</v>
      </c>
      <c r="E4222" s="3" t="s">
        <v>555</v>
      </c>
      <c r="F4222" s="3" t="s">
        <v>10378</v>
      </c>
      <c r="G4222" s="4" t="str">
        <f t="shared" si="65"/>
        <v>https://jobseq.eqsuite.com/JobPost/View/67ab87a87318e906101dc405/customer-service-representative?lic=2040&amp;uid=37255</v>
      </c>
    </row>
    <row r="4223" spans="1:7" ht="19.95" customHeight="1" x14ac:dyDescent="0.3">
      <c r="A4223" s="6">
        <v>45694</v>
      </c>
      <c r="B4223" s="3" t="s">
        <v>10379</v>
      </c>
      <c r="C4223" s="3" t="s">
        <v>1759</v>
      </c>
      <c r="D4223" s="3" t="s">
        <v>1760</v>
      </c>
      <c r="E4223" s="3" t="s">
        <v>3599</v>
      </c>
      <c r="F4223" s="3" t="s">
        <v>10380</v>
      </c>
      <c r="G4223" s="4" t="str">
        <f t="shared" si="65"/>
        <v>https://jobseq.eqsuite.com/JobPost/View/67a692997792540f501ce6f6/city-engineer?lic=2040&amp;uid=37255</v>
      </c>
    </row>
    <row r="4224" spans="1:7" ht="19.95" customHeight="1" x14ac:dyDescent="0.3">
      <c r="A4224" s="6">
        <v>45694</v>
      </c>
      <c r="B4224" s="3" t="s">
        <v>8039</v>
      </c>
      <c r="C4224" s="3" t="s">
        <v>4766</v>
      </c>
      <c r="D4224" s="3" t="s">
        <v>17</v>
      </c>
      <c r="E4224" s="3" t="s">
        <v>2291</v>
      </c>
      <c r="F4224" s="3" t="s">
        <v>10381</v>
      </c>
      <c r="G4224" s="4" t="str">
        <f t="shared" si="65"/>
        <v>https://jobseq.eqsuite.com/JobPost/View/67a5019e7318e906101c97f5/r-d-technician?lic=2040&amp;uid=37255</v>
      </c>
    </row>
    <row r="4225" spans="1:7" ht="19.95" customHeight="1" x14ac:dyDescent="0.3">
      <c r="A4225" s="6">
        <v>45694</v>
      </c>
      <c r="B4225" s="3" t="s">
        <v>10382</v>
      </c>
      <c r="C4225" s="3" t="s">
        <v>2571</v>
      </c>
      <c r="D4225" s="3" t="s">
        <v>7</v>
      </c>
      <c r="E4225" s="3" t="s">
        <v>110</v>
      </c>
      <c r="F4225" s="3" t="s">
        <v>10383</v>
      </c>
      <c r="G4225" s="4" t="str">
        <f t="shared" si="65"/>
        <v>https://jobseq.eqsuite.com/JobPost/View/67b7b1187792540f5022fd80/travel-nurse-rn-telemetry-2-111-per-week?lic=2040&amp;uid=37255</v>
      </c>
    </row>
    <row r="4226" spans="1:7" ht="19.95" customHeight="1" x14ac:dyDescent="0.3">
      <c r="A4226" s="6">
        <v>45694</v>
      </c>
      <c r="B4226" s="3" t="s">
        <v>10384</v>
      </c>
      <c r="C4226" s="3" t="s">
        <v>7635</v>
      </c>
      <c r="D4226" s="3" t="s">
        <v>7</v>
      </c>
      <c r="E4226" s="3" t="s">
        <v>644</v>
      </c>
      <c r="F4226" s="3" t="s">
        <v>10385</v>
      </c>
      <c r="G4226" s="4" t="str">
        <f t="shared" ref="G4226:G4289" si="66">HYPERLINK(F4226)</f>
        <v>https://jobseq.eqsuite.com/JobPost/View/67ae25c2022a160001f3ee5e/partnership-consultant?lic=2040&amp;uid=37255</v>
      </c>
    </row>
    <row r="4227" spans="1:7" ht="19.95" customHeight="1" x14ac:dyDescent="0.3">
      <c r="A4227" s="6">
        <v>45694</v>
      </c>
      <c r="B4227" s="3" t="s">
        <v>8882</v>
      </c>
      <c r="C4227" s="3" t="s">
        <v>7350</v>
      </c>
      <c r="D4227" s="3" t="s">
        <v>65</v>
      </c>
      <c r="E4227" s="3" t="s">
        <v>1767</v>
      </c>
      <c r="F4227" s="3" t="s">
        <v>10386</v>
      </c>
      <c r="G4227" s="4" t="str">
        <f t="shared" si="66"/>
        <v>https://jobseq.eqsuite.com/JobPost/View/67a78e5b6a732f0001d451c3/email-marketing-specialist?lic=2040&amp;uid=37255</v>
      </c>
    </row>
    <row r="4228" spans="1:7" ht="19.95" customHeight="1" x14ac:dyDescent="0.3">
      <c r="A4228" s="6">
        <v>45694</v>
      </c>
      <c r="B4228" s="3" t="s">
        <v>10387</v>
      </c>
      <c r="C4228" s="3" t="s">
        <v>10388</v>
      </c>
      <c r="D4228" s="3" t="s">
        <v>65</v>
      </c>
      <c r="E4228" s="3" t="s">
        <v>10389</v>
      </c>
      <c r="F4228" s="3" t="s">
        <v>10390</v>
      </c>
      <c r="G4228" s="4" t="str">
        <f t="shared" si="66"/>
        <v>https://jobseq.eqsuite.com/JobPost/View/67a63c6b83d5300001cf26b7/locum-physician-md-do-anesthesiology-in-mohave-county-az?lic=2040&amp;uid=37255</v>
      </c>
    </row>
    <row r="4229" spans="1:7" ht="19.95" customHeight="1" x14ac:dyDescent="0.3">
      <c r="A4229" s="6">
        <v>45694</v>
      </c>
      <c r="B4229" s="3" t="s">
        <v>10391</v>
      </c>
      <c r="C4229" s="3" t="s">
        <v>3688</v>
      </c>
      <c r="D4229" s="3" t="s">
        <v>7</v>
      </c>
      <c r="E4229" s="3" t="s">
        <v>1454</v>
      </c>
      <c r="F4229" s="3" t="s">
        <v>10392</v>
      </c>
      <c r="G4229" s="4" t="str">
        <f t="shared" si="66"/>
        <v>https://jobseq.eqsuite.com/JobPost/View/67a63d6183d5300001d26148/veterinary-technician-opportunities-for-advancement-and-growth?lic=2040&amp;uid=37255</v>
      </c>
    </row>
    <row r="4230" spans="1:7" ht="19.95" customHeight="1" x14ac:dyDescent="0.3">
      <c r="A4230" s="6">
        <v>45694</v>
      </c>
      <c r="B4230" s="3" t="s">
        <v>4720</v>
      </c>
      <c r="C4230" s="3" t="s">
        <v>8251</v>
      </c>
      <c r="D4230" s="3" t="s">
        <v>10393</v>
      </c>
      <c r="E4230" s="3" t="s">
        <v>749</v>
      </c>
      <c r="F4230" s="3" t="s">
        <v>10394</v>
      </c>
      <c r="G4230" s="4" t="str">
        <f t="shared" si="66"/>
        <v>https://jobseq.eqsuite.com/JobPost/View/67af6fde7f4934d89f1e485b/server?lic=2040&amp;uid=37255</v>
      </c>
    </row>
    <row r="4231" spans="1:7" ht="19.95" customHeight="1" x14ac:dyDescent="0.3">
      <c r="A4231" s="6">
        <v>45694</v>
      </c>
      <c r="B4231" s="3" t="s">
        <v>10395</v>
      </c>
      <c r="C4231" s="3" t="s">
        <v>5212</v>
      </c>
      <c r="D4231" s="3" t="s">
        <v>10396</v>
      </c>
      <c r="E4231" s="3" t="s">
        <v>244</v>
      </c>
      <c r="F4231" s="3" t="s">
        <v>10397</v>
      </c>
      <c r="G4231" s="4" t="str">
        <f t="shared" si="66"/>
        <v>https://jobseq.eqsuite.com/JobPost/View/67af70df7f4934d89f202787/all-purpose-meat-clerk-store-2922?lic=2040&amp;uid=37255</v>
      </c>
    </row>
    <row r="4232" spans="1:7" ht="19.95" customHeight="1" x14ac:dyDescent="0.3">
      <c r="A4232" s="6">
        <v>45694</v>
      </c>
      <c r="B4232" s="3" t="s">
        <v>10398</v>
      </c>
      <c r="C4232" s="3" t="s">
        <v>2782</v>
      </c>
      <c r="D4232" s="3" t="s">
        <v>7</v>
      </c>
      <c r="E4232" s="3" t="s">
        <v>10291</v>
      </c>
      <c r="F4232" s="3" t="s">
        <v>10399</v>
      </c>
      <c r="G4232" s="4" t="str">
        <f t="shared" si="66"/>
        <v>https://jobseq.eqsuite.com/JobPost/View/67a6554d7792540f501cb6fc/entry-level-auto-painter?lic=2040&amp;uid=37255</v>
      </c>
    </row>
    <row r="4233" spans="1:7" ht="19.95" customHeight="1" x14ac:dyDescent="0.3">
      <c r="A4233" s="6">
        <v>45694</v>
      </c>
      <c r="B4233" s="3" t="s">
        <v>10400</v>
      </c>
      <c r="C4233" s="3" t="s">
        <v>893</v>
      </c>
      <c r="D4233" s="3" t="s">
        <v>10401</v>
      </c>
      <c r="E4233" s="3" t="s">
        <v>894</v>
      </c>
      <c r="F4233" s="3" t="s">
        <v>10402</v>
      </c>
      <c r="G4233" s="4" t="str">
        <f t="shared" si="66"/>
        <v>https://jobseq.eqsuite.com/JobPost/View/67a54c009b7d500d844955b7/chandler-west-massage-therapist?lic=2040&amp;uid=37255</v>
      </c>
    </row>
    <row r="4234" spans="1:7" ht="19.95" customHeight="1" x14ac:dyDescent="0.3">
      <c r="A4234" s="6">
        <v>45694</v>
      </c>
      <c r="B4234" s="3" t="s">
        <v>10403</v>
      </c>
      <c r="C4234" s="3" t="s">
        <v>6579</v>
      </c>
      <c r="D4234" s="3" t="s">
        <v>7</v>
      </c>
      <c r="E4234" s="3" t="s">
        <v>8898</v>
      </c>
      <c r="F4234" s="3" t="s">
        <v>10404</v>
      </c>
      <c r="G4234" s="4" t="str">
        <f t="shared" si="66"/>
        <v>https://jobseq.eqsuite.com/JobPost/View/67af70107f4934d89f1ea717/assistant-heavy-equipment-fuel-lube-technician?lic=2040&amp;uid=37255</v>
      </c>
    </row>
    <row r="4235" spans="1:7" ht="19.95" customHeight="1" x14ac:dyDescent="0.3">
      <c r="A4235" s="6">
        <v>45694</v>
      </c>
      <c r="B4235" s="3" t="s">
        <v>10405</v>
      </c>
      <c r="C4235" s="3" t="s">
        <v>10406</v>
      </c>
      <c r="D4235" s="3" t="s">
        <v>243</v>
      </c>
      <c r="E4235" s="3" t="s">
        <v>1991</v>
      </c>
      <c r="F4235" s="3" t="s">
        <v>10407</v>
      </c>
      <c r="G4235" s="4" t="str">
        <f t="shared" si="66"/>
        <v>https://jobseq.eqsuite.com/JobPost/View/67af6e7a7f4934d89f1bb418/hvac-residentail-warranty-technician?lic=2040&amp;uid=37255</v>
      </c>
    </row>
    <row r="4236" spans="1:7" ht="19.95" customHeight="1" x14ac:dyDescent="0.3">
      <c r="A4236" s="6">
        <v>45694</v>
      </c>
      <c r="B4236" s="3" t="s">
        <v>3670</v>
      </c>
      <c r="C4236" s="3" t="s">
        <v>10408</v>
      </c>
      <c r="D4236" s="3" t="s">
        <v>17</v>
      </c>
      <c r="E4236" s="3" t="s">
        <v>668</v>
      </c>
      <c r="F4236" s="3" t="s">
        <v>10409</v>
      </c>
      <c r="G4236" s="4" t="str">
        <f t="shared" si="66"/>
        <v>https://jobseq.eqsuite.com/JobPost/View/67aa3139ca409a00019a1e4e/occupational-therapist?lic=2040&amp;uid=37255</v>
      </c>
    </row>
    <row r="4237" spans="1:7" ht="19.95" customHeight="1" x14ac:dyDescent="0.3">
      <c r="A4237" s="6">
        <v>45694</v>
      </c>
      <c r="B4237" s="3" t="s">
        <v>10410</v>
      </c>
      <c r="C4237" s="3" t="s">
        <v>10411</v>
      </c>
      <c r="D4237" s="3" t="s">
        <v>65</v>
      </c>
      <c r="E4237" s="3" t="s">
        <v>102</v>
      </c>
      <c r="F4237" s="3" t="s">
        <v>10412</v>
      </c>
      <c r="G4237" s="4" t="str">
        <f t="shared" si="66"/>
        <v>https://jobseq.eqsuite.com/JobPost/View/67a63d0a83d5300001d1355f/entry-level-patient-access-rep?lic=2040&amp;uid=37255</v>
      </c>
    </row>
    <row r="4238" spans="1:7" ht="19.95" customHeight="1" x14ac:dyDescent="0.3">
      <c r="A4238" s="6">
        <v>45694</v>
      </c>
      <c r="B4238" s="3" t="s">
        <v>10413</v>
      </c>
      <c r="C4238" s="3" t="s">
        <v>893</v>
      </c>
      <c r="D4238" s="3" t="s">
        <v>9942</v>
      </c>
      <c r="E4238" s="3" t="s">
        <v>179</v>
      </c>
      <c r="F4238" s="3" t="s">
        <v>10414</v>
      </c>
      <c r="G4238" s="4" t="str">
        <f t="shared" si="66"/>
        <v>https://jobseq.eqsuite.com/JobPost/View/67a54c007792540f501c5c47/retail-sales-associate-customer-service?lic=2040&amp;uid=37255</v>
      </c>
    </row>
    <row r="4239" spans="1:7" ht="19.95" customHeight="1" x14ac:dyDescent="0.3">
      <c r="A4239" s="6">
        <v>45694</v>
      </c>
      <c r="B4239" s="3" t="s">
        <v>10415</v>
      </c>
      <c r="C4239" s="3" t="s">
        <v>10416</v>
      </c>
      <c r="D4239" s="3" t="s">
        <v>7</v>
      </c>
      <c r="E4239" s="3" t="s">
        <v>13</v>
      </c>
      <c r="F4239" s="3" t="s">
        <v>10417</v>
      </c>
      <c r="G4239" s="4" t="str">
        <f t="shared" si="66"/>
        <v>https://jobseq.eqsuite.com/JobPost/View/67bb562871c66500019e74fc/entry-level-sales-remote?lic=2040&amp;uid=37255</v>
      </c>
    </row>
    <row r="4240" spans="1:7" ht="19.95" customHeight="1" x14ac:dyDescent="0.3">
      <c r="A4240" s="6">
        <v>45694</v>
      </c>
      <c r="B4240" s="3" t="s">
        <v>4720</v>
      </c>
      <c r="C4240" s="3" t="s">
        <v>2398</v>
      </c>
      <c r="D4240" s="3" t="s">
        <v>10418</v>
      </c>
      <c r="E4240" s="3" t="s">
        <v>502</v>
      </c>
      <c r="F4240" s="3" t="s">
        <v>10419</v>
      </c>
      <c r="G4240" s="4" t="str">
        <f t="shared" si="66"/>
        <v>https://jobseq.eqsuite.com/JobPost/View/67af6ef37f4934d89f1c8fd4/server?lic=2040&amp;uid=37255</v>
      </c>
    </row>
    <row r="4241" spans="1:7" ht="19.95" customHeight="1" x14ac:dyDescent="0.3">
      <c r="A4241" s="6">
        <v>45694</v>
      </c>
      <c r="B4241" s="3" t="s">
        <v>10420</v>
      </c>
      <c r="C4241" s="3" t="s">
        <v>800</v>
      </c>
      <c r="D4241" s="3" t="s">
        <v>7</v>
      </c>
      <c r="E4241" s="3" t="s">
        <v>75</v>
      </c>
      <c r="F4241" s="3" t="s">
        <v>10421</v>
      </c>
      <c r="G4241" s="4" t="str">
        <f t="shared" si="66"/>
        <v>https://jobseq.eqsuite.com/JobPost/View/67a63d2c83d5300001d1acb8/community-oral-health-promotora?lic=2040&amp;uid=37255</v>
      </c>
    </row>
    <row r="4242" spans="1:7" ht="19.95" customHeight="1" x14ac:dyDescent="0.3">
      <c r="A4242" s="6">
        <v>45694</v>
      </c>
      <c r="B4242" s="3" t="s">
        <v>5607</v>
      </c>
      <c r="C4242" s="3" t="s">
        <v>9042</v>
      </c>
      <c r="D4242" s="3" t="s">
        <v>65</v>
      </c>
      <c r="E4242" s="3" t="s">
        <v>3547</v>
      </c>
      <c r="F4242" s="3" t="s">
        <v>10422</v>
      </c>
      <c r="G4242" s="4" t="str">
        <f t="shared" si="66"/>
        <v>https://jobseq.eqsuite.com/JobPost/View/67a78db06a732f0001d20a5c/production-supervisor?lic=2040&amp;uid=37255</v>
      </c>
    </row>
    <row r="4243" spans="1:7" ht="19.95" customHeight="1" x14ac:dyDescent="0.3">
      <c r="A4243" s="6">
        <v>45694</v>
      </c>
      <c r="B4243" s="3" t="s">
        <v>10423</v>
      </c>
      <c r="C4243" s="3" t="s">
        <v>5341</v>
      </c>
      <c r="D4243" s="3" t="s">
        <v>17</v>
      </c>
      <c r="E4243" s="3" t="s">
        <v>1607</v>
      </c>
      <c r="F4243" s="3" t="s">
        <v>10424</v>
      </c>
      <c r="G4243" s="4" t="str">
        <f t="shared" si="66"/>
        <v>https://jobseq.eqsuite.com/JobPost/View/67b8a5747f4934d89f219a5a/special-education-teacher-65-80k-online-instruction?lic=2040&amp;uid=37255</v>
      </c>
    </row>
    <row r="4244" spans="1:7" ht="19.95" customHeight="1" x14ac:dyDescent="0.3">
      <c r="A4244" s="6">
        <v>45694</v>
      </c>
      <c r="B4244" s="3" t="s">
        <v>10425</v>
      </c>
      <c r="C4244" s="3" t="s">
        <v>5212</v>
      </c>
      <c r="D4244" s="3" t="s">
        <v>10426</v>
      </c>
      <c r="E4244" s="3" t="s">
        <v>280</v>
      </c>
      <c r="F4244" s="3" t="s">
        <v>10427</v>
      </c>
      <c r="G4244" s="4" t="str">
        <f t="shared" si="66"/>
        <v>https://jobseq.eqsuite.com/JobPost/View/67af707f7f4934d89f1f7569/deli-clerk-store-2997?lic=2040&amp;uid=37255</v>
      </c>
    </row>
    <row r="4245" spans="1:7" ht="19.95" customHeight="1" x14ac:dyDescent="0.3">
      <c r="A4245" s="6">
        <v>45694</v>
      </c>
      <c r="B4245" s="3" t="s">
        <v>10428</v>
      </c>
      <c r="C4245" s="3" t="s">
        <v>4305</v>
      </c>
      <c r="D4245" s="3" t="s">
        <v>17</v>
      </c>
      <c r="E4245" s="3" t="s">
        <v>483</v>
      </c>
      <c r="F4245" s="3" t="s">
        <v>10429</v>
      </c>
      <c r="G4245" s="4" t="str">
        <f t="shared" si="66"/>
        <v>https://jobseq.eqsuite.com/JobPost/View/67af7765342ad70001fb191a/controls-engineer?lic=2040&amp;uid=37255</v>
      </c>
    </row>
    <row r="4246" spans="1:7" ht="19.95" customHeight="1" x14ac:dyDescent="0.3">
      <c r="A4246" s="6">
        <v>45694</v>
      </c>
      <c r="B4246" s="3" t="s">
        <v>10430</v>
      </c>
      <c r="C4246" s="3" t="s">
        <v>611</v>
      </c>
      <c r="D4246" s="3" t="s">
        <v>17</v>
      </c>
      <c r="E4246" s="3" t="s">
        <v>427</v>
      </c>
      <c r="F4246" s="3" t="s">
        <v>10431</v>
      </c>
      <c r="G4246" s="4" t="str">
        <f t="shared" si="66"/>
        <v>https://jobseq.eqsuite.com/JobPost/View/67a63d0c83d5300001d13fb1/systems-engineering-manager?lic=2040&amp;uid=37255</v>
      </c>
    </row>
    <row r="4247" spans="1:7" ht="19.95" customHeight="1" x14ac:dyDescent="0.3">
      <c r="A4247" s="6">
        <v>45694</v>
      </c>
      <c r="B4247" s="3" t="s">
        <v>10432</v>
      </c>
      <c r="C4247" s="3" t="s">
        <v>505</v>
      </c>
      <c r="D4247" s="3" t="s">
        <v>2105</v>
      </c>
      <c r="E4247" s="3" t="s">
        <v>2452</v>
      </c>
      <c r="F4247" s="3" t="s">
        <v>10433</v>
      </c>
      <c r="G4247" s="4" t="str">
        <f t="shared" si="66"/>
        <v>https://jobseq.eqsuite.com/JobPost/View/67a548209b7d500d844952d9/respiratory-therapist-lead?lic=2040&amp;uid=37255</v>
      </c>
    </row>
    <row r="4248" spans="1:7" ht="19.95" customHeight="1" x14ac:dyDescent="0.3">
      <c r="A4248" s="6">
        <v>45694</v>
      </c>
      <c r="B4248" s="3" t="s">
        <v>10434</v>
      </c>
      <c r="C4248" s="3" t="s">
        <v>1759</v>
      </c>
      <c r="D4248" s="3" t="s">
        <v>1760</v>
      </c>
      <c r="E4248" s="3" t="s">
        <v>10208</v>
      </c>
      <c r="F4248" s="3" t="s">
        <v>10435</v>
      </c>
      <c r="G4248" s="4" t="str">
        <f t="shared" si="66"/>
        <v>https://jobseq.eqsuite.com/JobPost/View/67b8fd1a9b7d50012c21141e/firefighter-recruit-august-2025-academy-information-only-applications-now-closed?lic=2040&amp;uid=37255</v>
      </c>
    </row>
    <row r="4249" spans="1:7" ht="19.95" customHeight="1" x14ac:dyDescent="0.3">
      <c r="A4249" s="6">
        <v>45694</v>
      </c>
      <c r="B4249" s="3" t="s">
        <v>9886</v>
      </c>
      <c r="C4249" s="3" t="s">
        <v>635</v>
      </c>
      <c r="D4249" s="3" t="s">
        <v>17</v>
      </c>
      <c r="E4249" s="3" t="s">
        <v>75</v>
      </c>
      <c r="F4249" s="3" t="s">
        <v>10436</v>
      </c>
      <c r="G4249" s="4" t="str">
        <f t="shared" si="66"/>
        <v>https://jobseq.eqsuite.com/JobPost/View/67a7f65a7318e906101d5da3/project-lead-data-center-services-100-travel?lic=2040&amp;uid=37255</v>
      </c>
    </row>
    <row r="4250" spans="1:7" ht="19.95" customHeight="1" x14ac:dyDescent="0.3">
      <c r="A4250" s="6">
        <v>45694</v>
      </c>
      <c r="B4250" s="3" t="s">
        <v>10437</v>
      </c>
      <c r="C4250" s="3" t="s">
        <v>611</v>
      </c>
      <c r="D4250" s="3" t="s">
        <v>17</v>
      </c>
      <c r="E4250" s="3" t="s">
        <v>792</v>
      </c>
      <c r="F4250" s="3" t="s">
        <v>10438</v>
      </c>
      <c r="G4250" s="4" t="str">
        <f t="shared" si="66"/>
        <v>https://jobseq.eqsuite.com/JobPost/View/67a7e0587318e906101d5a24/manufacturing-business-systems-analyst-intern?lic=2040&amp;uid=37255</v>
      </c>
    </row>
    <row r="4251" spans="1:7" ht="19.95" customHeight="1" x14ac:dyDescent="0.3">
      <c r="A4251" s="6">
        <v>45694</v>
      </c>
      <c r="B4251" s="3" t="s">
        <v>10439</v>
      </c>
      <c r="C4251" s="3" t="s">
        <v>453</v>
      </c>
      <c r="D4251" s="3" t="s">
        <v>17</v>
      </c>
      <c r="E4251" s="3" t="s">
        <v>1372</v>
      </c>
      <c r="F4251" s="3" t="s">
        <v>10440</v>
      </c>
      <c r="G4251" s="4" t="str">
        <f t="shared" si="66"/>
        <v>https://jobseq.eqsuite.com/JobPost/View/67aa30f5ca409a0001993ff1/academic-success-advisor-online?lic=2040&amp;uid=37255</v>
      </c>
    </row>
    <row r="4252" spans="1:7" ht="19.95" customHeight="1" x14ac:dyDescent="0.3">
      <c r="A4252" s="6">
        <v>45694</v>
      </c>
      <c r="B4252" s="3" t="s">
        <v>10441</v>
      </c>
      <c r="C4252" s="3" t="s">
        <v>1106</v>
      </c>
      <c r="D4252" s="3" t="s">
        <v>50</v>
      </c>
      <c r="E4252" s="3" t="s">
        <v>388</v>
      </c>
      <c r="F4252" s="3" t="s">
        <v>10442</v>
      </c>
      <c r="G4252" s="4" t="str">
        <f t="shared" si="66"/>
        <v>https://jobseq.eqsuite.com/JobPost/View/67a546547318e906101cbc9d/security-guard-lobby-full-time?lic=2040&amp;uid=37255</v>
      </c>
    </row>
    <row r="4253" spans="1:7" ht="19.95" customHeight="1" x14ac:dyDescent="0.3">
      <c r="A4253" s="6">
        <v>45694</v>
      </c>
      <c r="B4253" s="3" t="s">
        <v>7423</v>
      </c>
      <c r="C4253" s="3" t="s">
        <v>10443</v>
      </c>
      <c r="D4253" s="3" t="s">
        <v>7</v>
      </c>
      <c r="E4253" s="3" t="s">
        <v>3949</v>
      </c>
      <c r="F4253" s="3" t="s">
        <v>10444</v>
      </c>
      <c r="G4253" s="4" t="str">
        <f t="shared" si="66"/>
        <v>https://jobseq.eqsuite.com/JobPost/View/67a78dda6a732f0001d29748/forklift-operator?lic=2040&amp;uid=37255</v>
      </c>
    </row>
    <row r="4254" spans="1:7" ht="19.95" customHeight="1" x14ac:dyDescent="0.3">
      <c r="A4254" s="6">
        <v>45694</v>
      </c>
      <c r="B4254" s="3" t="s">
        <v>116</v>
      </c>
      <c r="C4254" s="3" t="s">
        <v>117</v>
      </c>
      <c r="D4254" s="3" t="s">
        <v>7</v>
      </c>
      <c r="E4254" s="3" t="s">
        <v>110</v>
      </c>
      <c r="F4254" s="3" t="s">
        <v>10445</v>
      </c>
      <c r="G4254" s="4" t="str">
        <f t="shared" si="66"/>
        <v>https://jobseq.eqsuite.com/JobPost/View/67b793119b7d510ddc432014/er-rn?lic=2040&amp;uid=37255</v>
      </c>
    </row>
    <row r="4255" spans="1:7" ht="19.95" customHeight="1" x14ac:dyDescent="0.3">
      <c r="A4255" s="6">
        <v>45694</v>
      </c>
      <c r="B4255" s="3" t="s">
        <v>10446</v>
      </c>
      <c r="C4255" s="3" t="s">
        <v>1481</v>
      </c>
      <c r="D4255" s="3" t="s">
        <v>17</v>
      </c>
      <c r="E4255" s="3" t="s">
        <v>3599</v>
      </c>
      <c r="F4255" s="3" t="s">
        <v>10447</v>
      </c>
      <c r="G4255" s="4" t="str">
        <f t="shared" si="66"/>
        <v>https://jobseq.eqsuite.com/JobPost/View/67b01b269b7d510ddc4082da/mid-level-bridge-design-engineer?lic=2040&amp;uid=37255</v>
      </c>
    </row>
    <row r="4256" spans="1:7" ht="19.95" customHeight="1" x14ac:dyDescent="0.3">
      <c r="A4256" s="6">
        <v>45694</v>
      </c>
      <c r="B4256" s="3" t="s">
        <v>10448</v>
      </c>
      <c r="C4256" s="3" t="s">
        <v>10449</v>
      </c>
      <c r="D4256" s="3" t="s">
        <v>7</v>
      </c>
      <c r="E4256" s="3" t="s">
        <v>46</v>
      </c>
      <c r="F4256" s="3" t="s">
        <v>10450</v>
      </c>
      <c r="G4256" s="4" t="str">
        <f t="shared" si="66"/>
        <v>https://jobseq.eqsuite.com/JobPost/View/67a63caf83d5300001d00af5/devops-specialist?lic=2040&amp;uid=37255</v>
      </c>
    </row>
    <row r="4257" spans="1:7" ht="19.95" customHeight="1" x14ac:dyDescent="0.3">
      <c r="A4257" s="6">
        <v>45694</v>
      </c>
      <c r="B4257" s="3" t="s">
        <v>10451</v>
      </c>
      <c r="C4257" s="3" t="s">
        <v>9119</v>
      </c>
      <c r="D4257" s="3" t="s">
        <v>7</v>
      </c>
      <c r="E4257" s="3" t="s">
        <v>110</v>
      </c>
      <c r="F4257" s="3" t="s">
        <v>10452</v>
      </c>
      <c r="G4257" s="4" t="str">
        <f t="shared" si="66"/>
        <v>https://jobseq.eqsuite.com/JobPost/View/67a4eb299b7d510bbc88ceac/travel-nurse-rn-neuro-icu?lic=2040&amp;uid=37255</v>
      </c>
    </row>
    <row r="4258" spans="1:7" ht="19.95" customHeight="1" x14ac:dyDescent="0.3">
      <c r="A4258" s="6">
        <v>45694</v>
      </c>
      <c r="B4258" s="3" t="s">
        <v>10453</v>
      </c>
      <c r="C4258" s="3" t="s">
        <v>5419</v>
      </c>
      <c r="D4258" s="3" t="s">
        <v>1606</v>
      </c>
      <c r="E4258" s="3" t="s">
        <v>846</v>
      </c>
      <c r="F4258" s="3" t="s">
        <v>10454</v>
      </c>
      <c r="G4258" s="4" t="str">
        <f t="shared" si="66"/>
        <v>https://jobseq.eqsuite.com/JobPost/View/67af712a7f4934d89f20b651/bartender-stats-sports-grill-the-curve?lic=2040&amp;uid=37255</v>
      </c>
    </row>
    <row r="4259" spans="1:7" ht="19.95" customHeight="1" x14ac:dyDescent="0.3">
      <c r="A4259" s="6">
        <v>45694</v>
      </c>
      <c r="B4259" s="3" t="s">
        <v>10455</v>
      </c>
      <c r="C4259" s="3" t="s">
        <v>10456</v>
      </c>
      <c r="D4259" s="3" t="s">
        <v>17</v>
      </c>
      <c r="E4259" s="3" t="s">
        <v>994</v>
      </c>
      <c r="F4259" s="3" t="s">
        <v>10457</v>
      </c>
      <c r="G4259" s="4" t="str">
        <f t="shared" si="66"/>
        <v>https://jobseq.eqsuite.com/JobPost/View/67b370988941770001739354/buyer-aerospace?lic=2040&amp;uid=37255</v>
      </c>
    </row>
    <row r="4260" spans="1:7" ht="19.95" customHeight="1" x14ac:dyDescent="0.3">
      <c r="A4260" s="6">
        <v>45694</v>
      </c>
      <c r="B4260" s="3" t="s">
        <v>10458</v>
      </c>
      <c r="C4260" s="3" t="s">
        <v>100</v>
      </c>
      <c r="D4260" s="3" t="s">
        <v>3773</v>
      </c>
      <c r="E4260" s="3" t="s">
        <v>2302</v>
      </c>
      <c r="F4260" s="3" t="s">
        <v>10459</v>
      </c>
      <c r="G4260" s="4" t="str">
        <f t="shared" si="66"/>
        <v>https://jobseq.eqsuite.com/JobPost/View/67a5b27b7792540f501c7624/fund-development-manager?lic=2040&amp;uid=37255</v>
      </c>
    </row>
    <row r="4261" spans="1:7" ht="19.95" customHeight="1" x14ac:dyDescent="0.3">
      <c r="A4261" s="6">
        <v>45694</v>
      </c>
      <c r="B4261" s="3" t="s">
        <v>10460</v>
      </c>
      <c r="C4261" s="3" t="s">
        <v>10461</v>
      </c>
      <c r="D4261" s="3" t="s">
        <v>65</v>
      </c>
      <c r="E4261" s="3" t="s">
        <v>869</v>
      </c>
      <c r="F4261" s="3" t="s">
        <v>10462</v>
      </c>
      <c r="G4261" s="4" t="str">
        <f t="shared" si="66"/>
        <v>https://jobseq.eqsuite.com/JobPost/View/67af70f97f4934d89f20590d/drivers-no-cdl-required?lic=2040&amp;uid=37255</v>
      </c>
    </row>
    <row r="4262" spans="1:7" ht="19.95" customHeight="1" x14ac:dyDescent="0.3">
      <c r="A4262" s="6">
        <v>45694</v>
      </c>
      <c r="B4262" s="3" t="s">
        <v>10464</v>
      </c>
      <c r="C4262" s="3" t="s">
        <v>4489</v>
      </c>
      <c r="D4262" s="3" t="s">
        <v>17</v>
      </c>
      <c r="E4262" s="3" t="s">
        <v>290</v>
      </c>
      <c r="F4262" s="3" t="s">
        <v>10465</v>
      </c>
      <c r="G4262" s="4" t="str">
        <f t="shared" si="66"/>
        <v>https://jobseq.eqsuite.com/JobPost/View/67a5bdde7792540f501c7ac5/cycle-counter-ii?lic=2040&amp;uid=37255</v>
      </c>
    </row>
    <row r="4263" spans="1:7" ht="19.95" customHeight="1" x14ac:dyDescent="0.3">
      <c r="A4263" s="6">
        <v>45694</v>
      </c>
      <c r="B4263" s="3" t="s">
        <v>10466</v>
      </c>
      <c r="C4263" s="3" t="s">
        <v>3423</v>
      </c>
      <c r="D4263" s="3" t="s">
        <v>65</v>
      </c>
      <c r="E4263" s="3" t="s">
        <v>5979</v>
      </c>
      <c r="F4263" s="3" t="s">
        <v>10467</v>
      </c>
      <c r="G4263" s="4" t="str">
        <f t="shared" si="66"/>
        <v>https://jobseq.eqsuite.com/JobPost/View/67b7605c5fd3a400017c1578/preschool-evaluator-special-education?lic=2040&amp;uid=37255</v>
      </c>
    </row>
    <row r="4264" spans="1:7" ht="19.95" customHeight="1" x14ac:dyDescent="0.3">
      <c r="A4264" s="6">
        <v>45694</v>
      </c>
      <c r="B4264" s="3" t="s">
        <v>80</v>
      </c>
      <c r="C4264" s="3" t="s">
        <v>5765</v>
      </c>
      <c r="D4264" s="3" t="s">
        <v>2051</v>
      </c>
      <c r="E4264" s="3" t="s">
        <v>83</v>
      </c>
      <c r="F4264" s="3" t="s">
        <v>10468</v>
      </c>
      <c r="G4264" s="4" t="str">
        <f t="shared" si="66"/>
        <v>https://jobseq.eqsuite.com/JobPost/View/67af6dfd7f4934d89f1acbf5/team-member?lic=2040&amp;uid=37255</v>
      </c>
    </row>
    <row r="4265" spans="1:7" ht="19.95" customHeight="1" x14ac:dyDescent="0.3">
      <c r="A4265" s="6">
        <v>45694</v>
      </c>
      <c r="B4265" s="3" t="s">
        <v>851</v>
      </c>
      <c r="C4265" s="3" t="s">
        <v>6687</v>
      </c>
      <c r="D4265" s="3" t="s">
        <v>6688</v>
      </c>
      <c r="E4265" s="3" t="s">
        <v>555</v>
      </c>
      <c r="F4265" s="3" t="s">
        <v>10469</v>
      </c>
      <c r="G4265" s="4" t="str">
        <f t="shared" si="66"/>
        <v>https://jobseq.eqsuite.com/JobPost/View/67af6e3a7f4934d89f1b3dcd/customer-service-representative?lic=2040&amp;uid=37255</v>
      </c>
    </row>
    <row r="4266" spans="1:7" ht="19.95" customHeight="1" x14ac:dyDescent="0.3">
      <c r="A4266" s="6">
        <v>45694</v>
      </c>
      <c r="B4266" s="3" t="s">
        <v>6043</v>
      </c>
      <c r="C4266" s="3" t="s">
        <v>5786</v>
      </c>
      <c r="D4266" s="3" t="s">
        <v>5787</v>
      </c>
      <c r="E4266" s="3" t="s">
        <v>1691</v>
      </c>
      <c r="F4266" s="3" t="s">
        <v>10470</v>
      </c>
      <c r="G4266" s="4" t="str">
        <f t="shared" si="66"/>
        <v>https://jobseq.eqsuite.com/JobPost/View/67af6ef77f4934d89f1c985e/plumbing-installer?lic=2040&amp;uid=37255</v>
      </c>
    </row>
    <row r="4267" spans="1:7" ht="19.95" customHeight="1" x14ac:dyDescent="0.3">
      <c r="A4267" s="6">
        <v>45694</v>
      </c>
      <c r="B4267" s="3" t="s">
        <v>10471</v>
      </c>
      <c r="C4267" s="3" t="s">
        <v>3179</v>
      </c>
      <c r="D4267" s="3" t="s">
        <v>17</v>
      </c>
      <c r="E4267" s="3" t="s">
        <v>184</v>
      </c>
      <c r="F4267" s="3" t="s">
        <v>10472</v>
      </c>
      <c r="G4267" s="4" t="str">
        <f t="shared" si="66"/>
        <v>https://jobseq.eqsuite.com/JobPost/View/67a8f7b77792540f501db65c/quality-engineering-technician-c-1?lic=2040&amp;uid=37255</v>
      </c>
    </row>
    <row r="4268" spans="1:7" ht="19.95" customHeight="1" x14ac:dyDescent="0.3">
      <c r="A4268" s="6">
        <v>45694</v>
      </c>
      <c r="B4268" s="3" t="s">
        <v>10473</v>
      </c>
      <c r="C4268" s="3" t="s">
        <v>1106</v>
      </c>
      <c r="D4268" s="3" t="s">
        <v>329</v>
      </c>
      <c r="E4268" s="3" t="s">
        <v>388</v>
      </c>
      <c r="F4268" s="3" t="s">
        <v>10474</v>
      </c>
      <c r="G4268" s="4" t="str">
        <f t="shared" si="66"/>
        <v>https://jobseq.eqsuite.com/JobPost/View/67a546537318e906101cbc84/security-officer-days-full-time?lic=2040&amp;uid=37255</v>
      </c>
    </row>
    <row r="4269" spans="1:7" ht="19.95" customHeight="1" x14ac:dyDescent="0.3">
      <c r="A4269" s="6">
        <v>45694</v>
      </c>
      <c r="B4269" s="3" t="s">
        <v>10475</v>
      </c>
      <c r="C4269" s="3" t="s">
        <v>647</v>
      </c>
      <c r="D4269" s="3" t="s">
        <v>36</v>
      </c>
      <c r="E4269" s="3" t="s">
        <v>61</v>
      </c>
      <c r="F4269" s="3" t="s">
        <v>10476</v>
      </c>
      <c r="G4269" s="4" t="str">
        <f t="shared" si="66"/>
        <v>https://jobseq.eqsuite.com/JobPost/View/67ab82ea84a72d000199b0b8/epic-beaker-ap-analyst?lic=2040&amp;uid=37255</v>
      </c>
    </row>
    <row r="4270" spans="1:7" ht="19.95" customHeight="1" x14ac:dyDescent="0.3">
      <c r="A4270" s="6">
        <v>45694</v>
      </c>
      <c r="B4270" s="3" t="s">
        <v>10477</v>
      </c>
      <c r="C4270" s="3" t="s">
        <v>1420</v>
      </c>
      <c r="D4270" s="3" t="s">
        <v>7</v>
      </c>
      <c r="E4270" s="3" t="s">
        <v>1866</v>
      </c>
      <c r="F4270" s="3" t="s">
        <v>10478</v>
      </c>
      <c r="G4270" s="4" t="str">
        <f t="shared" si="66"/>
        <v>https://jobseq.eqsuite.com/JobPost/View/67a824579b7d500d844a8b2a/business-intelligence-reporting-manager?lic=2040&amp;uid=37255</v>
      </c>
    </row>
    <row r="4271" spans="1:7" ht="19.95" customHeight="1" x14ac:dyDescent="0.3">
      <c r="A4271" s="6">
        <v>45694</v>
      </c>
      <c r="B4271" s="3" t="s">
        <v>10479</v>
      </c>
      <c r="C4271" s="3" t="s">
        <v>10193</v>
      </c>
      <c r="D4271" s="3" t="s">
        <v>7</v>
      </c>
      <c r="E4271" s="3" t="s">
        <v>13</v>
      </c>
      <c r="F4271" s="3" t="s">
        <v>10480</v>
      </c>
      <c r="G4271" s="4" t="str">
        <f t="shared" si="66"/>
        <v>https://jobseq.eqsuite.com/JobPost/View/67a8241b7792540f501d86b7/account-manager-research-intelligence-solution-sales?lic=2040&amp;uid=37255</v>
      </c>
    </row>
    <row r="4272" spans="1:7" ht="19.95" customHeight="1" x14ac:dyDescent="0.3">
      <c r="A4272" s="6">
        <v>45694</v>
      </c>
      <c r="B4272" s="3" t="s">
        <v>10481</v>
      </c>
      <c r="C4272" s="3" t="s">
        <v>4766</v>
      </c>
      <c r="D4272" s="3" t="s">
        <v>17</v>
      </c>
      <c r="E4272" s="3" t="s">
        <v>5268</v>
      </c>
      <c r="F4272" s="3" t="s">
        <v>10482</v>
      </c>
      <c r="G4272" s="4" t="str">
        <f t="shared" si="66"/>
        <v>https://jobseq.eqsuite.com/JobPost/View/67a5019e9b7d500d8449200b/global-environmental-sustainability-manager?lic=2040&amp;uid=37255</v>
      </c>
    </row>
    <row r="4273" spans="1:7" ht="19.95" customHeight="1" x14ac:dyDescent="0.3">
      <c r="A4273" s="6">
        <v>45694</v>
      </c>
      <c r="B4273" s="3" t="s">
        <v>10483</v>
      </c>
      <c r="C4273" s="3" t="s">
        <v>5419</v>
      </c>
      <c r="D4273" s="3" t="s">
        <v>1606</v>
      </c>
      <c r="E4273" s="3" t="s">
        <v>2272</v>
      </c>
      <c r="F4273" s="3" t="s">
        <v>10484</v>
      </c>
      <c r="G4273" s="4" t="str">
        <f t="shared" si="66"/>
        <v>https://jobseq.eqsuite.com/JobPost/View/67af6ff97f4934d89f1e7b32/am-pm-host-ess-stats-sports-grill?lic=2040&amp;uid=37255</v>
      </c>
    </row>
    <row r="4274" spans="1:7" ht="19.95" customHeight="1" x14ac:dyDescent="0.3">
      <c r="A4274" s="6">
        <v>45694</v>
      </c>
      <c r="B4274" s="3" t="s">
        <v>10485</v>
      </c>
      <c r="C4274" s="3" t="s">
        <v>10486</v>
      </c>
      <c r="D4274" s="3" t="s">
        <v>10487</v>
      </c>
      <c r="E4274" s="3" t="s">
        <v>286</v>
      </c>
      <c r="F4274" s="3" t="s">
        <v>10488</v>
      </c>
      <c r="G4274" s="4" t="str">
        <f t="shared" si="66"/>
        <v>https://jobseq.eqsuite.com/JobPost/View/67af6ee07f4934d89f1c6b81/probation-administration-assistant?lic=2040&amp;uid=37255</v>
      </c>
    </row>
    <row r="4275" spans="1:7" ht="19.95" customHeight="1" x14ac:dyDescent="0.3">
      <c r="A4275" s="6">
        <v>45694</v>
      </c>
      <c r="B4275" s="3" t="s">
        <v>10489</v>
      </c>
      <c r="C4275" s="3" t="s">
        <v>5122</v>
      </c>
      <c r="D4275" s="3" t="s">
        <v>7</v>
      </c>
      <c r="E4275" s="3" t="s">
        <v>8</v>
      </c>
      <c r="F4275" s="3" t="s">
        <v>10490</v>
      </c>
      <c r="G4275" s="4" t="str">
        <f t="shared" si="66"/>
        <v>https://jobseq.eqsuite.com/JobPost/View/67b371d1894177000173dc1a/data-center-operations-technician?lic=2040&amp;uid=37255</v>
      </c>
    </row>
    <row r="4276" spans="1:7" ht="19.95" customHeight="1" x14ac:dyDescent="0.3">
      <c r="A4276" s="6">
        <v>45694</v>
      </c>
      <c r="B4276" s="3" t="s">
        <v>7429</v>
      </c>
      <c r="C4276" s="3" t="s">
        <v>1114</v>
      </c>
      <c r="D4276" s="3" t="s">
        <v>7</v>
      </c>
      <c r="E4276" s="3" t="s">
        <v>51</v>
      </c>
      <c r="F4276" s="3" t="s">
        <v>10491</v>
      </c>
      <c r="G4276" s="4" t="str">
        <f t="shared" si="66"/>
        <v>https://jobseq.eqsuite.com/JobPost/View/67a63cf483d5300001d0e8fb/operations-manager?lic=2040&amp;uid=37255</v>
      </c>
    </row>
    <row r="4277" spans="1:7" ht="19.95" customHeight="1" x14ac:dyDescent="0.3">
      <c r="A4277" s="6">
        <v>45694</v>
      </c>
      <c r="B4277" s="3" t="s">
        <v>10492</v>
      </c>
      <c r="C4277" s="3" t="s">
        <v>301</v>
      </c>
      <c r="D4277" s="3" t="s">
        <v>17</v>
      </c>
      <c r="E4277" s="3" t="s">
        <v>114</v>
      </c>
      <c r="F4277" s="3" t="s">
        <v>10493</v>
      </c>
      <c r="G4277" s="4" t="str">
        <f t="shared" si="66"/>
        <v>https://jobseq.eqsuite.com/JobPost/View/67a5d06f7792540f501c8618/seasonal-assembly-worker?lic=2040&amp;uid=37255</v>
      </c>
    </row>
    <row r="4278" spans="1:7" ht="19.95" customHeight="1" x14ac:dyDescent="0.3">
      <c r="A4278" s="6">
        <v>45694</v>
      </c>
      <c r="B4278" s="3" t="s">
        <v>4115</v>
      </c>
      <c r="C4278" s="3" t="s">
        <v>204</v>
      </c>
      <c r="D4278" s="3" t="s">
        <v>7</v>
      </c>
      <c r="E4278" s="3" t="s">
        <v>110</v>
      </c>
      <c r="F4278" s="3" t="s">
        <v>10494</v>
      </c>
      <c r="G4278" s="4" t="str">
        <f t="shared" si="66"/>
        <v>https://jobseq.eqsuite.com/JobPost/View/67a519be9b7d510bbc88f636/rn-neuro-tele?lic=2040&amp;uid=37255</v>
      </c>
    </row>
    <row r="4279" spans="1:7" ht="19.95" customHeight="1" x14ac:dyDescent="0.3">
      <c r="A4279" s="6">
        <v>45694</v>
      </c>
      <c r="B4279" s="3" t="s">
        <v>10495</v>
      </c>
      <c r="C4279" s="3" t="s">
        <v>297</v>
      </c>
      <c r="D4279" s="3" t="s">
        <v>298</v>
      </c>
      <c r="E4279" s="3" t="s">
        <v>251</v>
      </c>
      <c r="F4279" s="3" t="s">
        <v>10496</v>
      </c>
      <c r="G4279" s="4" t="str">
        <f t="shared" si="66"/>
        <v>https://jobseq.eqsuite.com/JobPost/View/67a5c0d27792540f501c7cc4/sales-account-executive-genai-cloud-focus?lic=2040&amp;uid=37255</v>
      </c>
    </row>
    <row r="4280" spans="1:7" ht="19.95" customHeight="1" x14ac:dyDescent="0.3">
      <c r="A4280" s="6">
        <v>45694</v>
      </c>
      <c r="B4280" s="3" t="s">
        <v>9470</v>
      </c>
      <c r="C4280" s="3" t="s">
        <v>2209</v>
      </c>
      <c r="D4280" s="3" t="s">
        <v>7</v>
      </c>
      <c r="E4280" s="3" t="s">
        <v>286</v>
      </c>
      <c r="F4280" s="3" t="s">
        <v>10497</v>
      </c>
      <c r="G4280" s="4" t="str">
        <f t="shared" si="66"/>
        <v>https://jobseq.eqsuite.com/JobPost/View/67a64bf09b7d510bbc897068/administrative-assistant-iv?lic=2040&amp;uid=37255</v>
      </c>
    </row>
    <row r="4281" spans="1:7" ht="19.95" customHeight="1" x14ac:dyDescent="0.3">
      <c r="A4281" s="6">
        <v>45693</v>
      </c>
      <c r="B4281" s="3" t="s">
        <v>2049</v>
      </c>
      <c r="C4281" s="3" t="s">
        <v>100</v>
      </c>
      <c r="D4281" s="3" t="s">
        <v>2821</v>
      </c>
      <c r="E4281" s="3" t="s">
        <v>370</v>
      </c>
      <c r="F4281" s="3" t="s">
        <v>10498</v>
      </c>
      <c r="G4281" s="4" t="str">
        <f t="shared" si="66"/>
        <v>https://jobseq.eqsuite.com/JobPost/View/67a45f659b7d510bbc888c81/acute-clinical-staff-pharmacist?lic=2040&amp;uid=37255</v>
      </c>
    </row>
    <row r="4282" spans="1:7" ht="19.95" customHeight="1" x14ac:dyDescent="0.3">
      <c r="A4282" s="6">
        <v>45693</v>
      </c>
      <c r="B4282" s="3" t="s">
        <v>10499</v>
      </c>
      <c r="C4282" s="3" t="s">
        <v>68</v>
      </c>
      <c r="D4282" s="3" t="s">
        <v>17</v>
      </c>
      <c r="E4282" s="3" t="s">
        <v>784</v>
      </c>
      <c r="F4282" s="3" t="s">
        <v>10500</v>
      </c>
      <c r="G4282" s="4" t="str">
        <f t="shared" si="66"/>
        <v>https://jobseq.eqsuite.com/JobPost/View/67aa3180ca409a00019b13ae/consulting-manager-health-and-benefits?lic=2040&amp;uid=37255</v>
      </c>
    </row>
    <row r="4283" spans="1:7" ht="19.95" customHeight="1" x14ac:dyDescent="0.3">
      <c r="A4283" s="6">
        <v>45693</v>
      </c>
      <c r="B4283" s="3" t="s">
        <v>10501</v>
      </c>
      <c r="C4283" s="3" t="s">
        <v>10502</v>
      </c>
      <c r="D4283" s="3" t="s">
        <v>7</v>
      </c>
      <c r="E4283" s="3" t="s">
        <v>261</v>
      </c>
      <c r="F4283" s="3" t="s">
        <v>10503</v>
      </c>
      <c r="G4283" s="4" t="str">
        <f t="shared" si="66"/>
        <v>https://jobseq.eqsuite.com/JobPost/View/67a8e01c3f92e00001357aa8/specialist-training-development-program-ii?lic=2040&amp;uid=37255</v>
      </c>
    </row>
    <row r="4284" spans="1:7" ht="19.95" customHeight="1" x14ac:dyDescent="0.3">
      <c r="A4284" s="6">
        <v>45693</v>
      </c>
      <c r="B4284" s="3" t="s">
        <v>10504</v>
      </c>
      <c r="C4284" s="3" t="s">
        <v>6670</v>
      </c>
      <c r="D4284" s="3" t="s">
        <v>17</v>
      </c>
      <c r="E4284" s="3" t="s">
        <v>61</v>
      </c>
      <c r="F4284" s="3" t="s">
        <v>10505</v>
      </c>
      <c r="G4284" s="4" t="str">
        <f t="shared" si="66"/>
        <v>https://jobseq.eqsuite.com/JobPost/View/67ab82a784a72d000198d2c0/analyst-product-operation?lic=2040&amp;uid=37255</v>
      </c>
    </row>
    <row r="4285" spans="1:7" ht="19.95" customHeight="1" x14ac:dyDescent="0.3">
      <c r="A4285" s="6">
        <v>45693</v>
      </c>
      <c r="B4285" s="3" t="s">
        <v>10506</v>
      </c>
      <c r="C4285" s="3" t="s">
        <v>10507</v>
      </c>
      <c r="D4285" s="3" t="s">
        <v>7</v>
      </c>
      <c r="E4285" s="3" t="s">
        <v>6068</v>
      </c>
      <c r="F4285" s="3" t="s">
        <v>10508</v>
      </c>
      <c r="G4285" s="4" t="str">
        <f t="shared" si="66"/>
        <v>https://jobseq.eqsuite.com/JobPost/View/67aa3110ca409a0001999986/mechanical-designer?lic=2040&amp;uid=37255</v>
      </c>
    </row>
    <row r="4286" spans="1:7" ht="19.95" customHeight="1" x14ac:dyDescent="0.3">
      <c r="A4286" s="6">
        <v>45693</v>
      </c>
      <c r="B4286" s="3" t="s">
        <v>2707</v>
      </c>
      <c r="C4286" s="3" t="s">
        <v>1569</v>
      </c>
      <c r="D4286" s="3" t="s">
        <v>2051</v>
      </c>
      <c r="E4286" s="3" t="s">
        <v>179</v>
      </c>
      <c r="F4286" s="3" t="s">
        <v>10509</v>
      </c>
      <c r="G4286" s="4" t="str">
        <f t="shared" si="66"/>
        <v>https://jobseq.eqsuite.com/JobPost/View/67a3fc989b7d500d8448a25a/sales-assistant?lic=2040&amp;uid=37255</v>
      </c>
    </row>
    <row r="4287" spans="1:7" ht="19.95" customHeight="1" x14ac:dyDescent="0.3">
      <c r="A4287" s="6">
        <v>45693</v>
      </c>
      <c r="B4287" s="3" t="s">
        <v>10510</v>
      </c>
      <c r="C4287" s="3" t="s">
        <v>10511</v>
      </c>
      <c r="D4287" s="3" t="s">
        <v>7</v>
      </c>
      <c r="E4287" s="3" t="s">
        <v>8</v>
      </c>
      <c r="F4287" s="3" t="s">
        <v>10512</v>
      </c>
      <c r="G4287" s="4" t="str">
        <f t="shared" si="66"/>
        <v>https://jobseq.eqsuite.com/JobPost/View/67a4eafab50c9700018823e3/field-service-engineer-supersizers?lic=2040&amp;uid=37255</v>
      </c>
    </row>
    <row r="4288" spans="1:7" ht="19.95" customHeight="1" x14ac:dyDescent="0.3">
      <c r="A4288" s="6">
        <v>45693</v>
      </c>
      <c r="B4288" s="3" t="s">
        <v>10513</v>
      </c>
      <c r="C4288" s="3" t="s">
        <v>10514</v>
      </c>
      <c r="D4288" s="3" t="s">
        <v>10515</v>
      </c>
      <c r="E4288" s="3" t="s">
        <v>555</v>
      </c>
      <c r="F4288" s="3" t="s">
        <v>10516</v>
      </c>
      <c r="G4288" s="4" t="str">
        <f t="shared" si="66"/>
        <v>https://jobseq.eqsuite.com/JobPost/View/67a3fcd77318e906101c5eb1/office-service-representative-i?lic=2040&amp;uid=37255</v>
      </c>
    </row>
    <row r="4289" spans="1:7" ht="19.95" customHeight="1" x14ac:dyDescent="0.3">
      <c r="A4289" s="6">
        <v>45693</v>
      </c>
      <c r="B4289" s="3" t="s">
        <v>10517</v>
      </c>
      <c r="C4289" s="3" t="s">
        <v>9285</v>
      </c>
      <c r="D4289" s="3" t="s">
        <v>65</v>
      </c>
      <c r="E4289" s="3" t="s">
        <v>290</v>
      </c>
      <c r="F4289" s="3" t="s">
        <v>10518</v>
      </c>
      <c r="G4289" s="4" t="str">
        <f t="shared" si="66"/>
        <v>https://jobseq.eqsuite.com/JobPost/View/67a47bc57792540f501be362/plant-inventory-control-associate-days-sun-thru-wed-pay-range-from-21-27-hr?lic=2040&amp;uid=37255</v>
      </c>
    </row>
    <row r="4290" spans="1:7" ht="19.95" customHeight="1" x14ac:dyDescent="0.3">
      <c r="A4290" s="6">
        <v>45693</v>
      </c>
      <c r="B4290" s="3" t="s">
        <v>10519</v>
      </c>
      <c r="C4290" s="3" t="s">
        <v>899</v>
      </c>
      <c r="D4290" s="3" t="s">
        <v>7</v>
      </c>
      <c r="E4290" s="3" t="s">
        <v>316</v>
      </c>
      <c r="F4290" s="3" t="s">
        <v>10520</v>
      </c>
      <c r="G4290" s="4" t="str">
        <f t="shared" ref="G4290:G4353" si="67">HYPERLINK(F4290)</f>
        <v>https://jobseq.eqsuite.com/JobPost/View/67a4ca3e7792540f501bfdd6/client-relations-associate-hr-business-partner-az-on-site?lic=2040&amp;uid=37255</v>
      </c>
    </row>
    <row r="4291" spans="1:7" ht="19.95" customHeight="1" x14ac:dyDescent="0.3">
      <c r="A4291" s="6">
        <v>45693</v>
      </c>
      <c r="B4291" s="3" t="s">
        <v>10521</v>
      </c>
      <c r="C4291" s="3" t="s">
        <v>675</v>
      </c>
      <c r="D4291" s="3" t="s">
        <v>17</v>
      </c>
      <c r="E4291" s="3" t="s">
        <v>676</v>
      </c>
      <c r="F4291" s="3" t="s">
        <v>10522</v>
      </c>
      <c r="G4291" s="4" t="str">
        <f t="shared" si="67"/>
        <v>https://jobseq.eqsuite.com/JobPost/View/67aa316bca409a00019acbe1/part-time-sitter-wanted-near-asu-az-for-active-toddler?lic=2040&amp;uid=37255</v>
      </c>
    </row>
    <row r="4292" spans="1:7" ht="19.95" customHeight="1" x14ac:dyDescent="0.3">
      <c r="A4292" s="6">
        <v>45693</v>
      </c>
      <c r="B4292" s="3" t="s">
        <v>851</v>
      </c>
      <c r="C4292" s="3" t="s">
        <v>852</v>
      </c>
      <c r="D4292" s="3" t="s">
        <v>7</v>
      </c>
      <c r="E4292" s="3" t="s">
        <v>555</v>
      </c>
      <c r="F4292" s="3" t="s">
        <v>10523</v>
      </c>
      <c r="G4292" s="4" t="str">
        <f t="shared" si="67"/>
        <v>https://jobseq.eqsuite.com/JobPost/View/67ab87a79b7d510bbc8b2408/customer-service-representative?lic=2040&amp;uid=37255</v>
      </c>
    </row>
    <row r="4293" spans="1:7" ht="19.95" customHeight="1" x14ac:dyDescent="0.3">
      <c r="A4293" s="6">
        <v>45693</v>
      </c>
      <c r="B4293" s="3" t="s">
        <v>10524</v>
      </c>
      <c r="C4293" s="3" t="s">
        <v>9647</v>
      </c>
      <c r="D4293" s="3" t="s">
        <v>17</v>
      </c>
      <c r="E4293" s="3" t="s">
        <v>290</v>
      </c>
      <c r="F4293" s="3" t="s">
        <v>10525</v>
      </c>
      <c r="G4293" s="4" t="str">
        <f t="shared" si="67"/>
        <v>https://jobseq.eqsuite.com/JobPost/View/67a8e05a3f92e00001366c6b/warehouse-coordinator?lic=2040&amp;uid=37255</v>
      </c>
    </row>
    <row r="4294" spans="1:7" ht="19.95" customHeight="1" x14ac:dyDescent="0.3">
      <c r="A4294" s="6">
        <v>45693</v>
      </c>
      <c r="B4294" s="3" t="s">
        <v>10458</v>
      </c>
      <c r="C4294" s="3" t="s">
        <v>100</v>
      </c>
      <c r="D4294" s="3" t="s">
        <v>36</v>
      </c>
      <c r="E4294" s="3" t="s">
        <v>2302</v>
      </c>
      <c r="F4294" s="3" t="s">
        <v>10526</v>
      </c>
      <c r="G4294" s="4" t="str">
        <f t="shared" si="67"/>
        <v>https://jobseq.eqsuite.com/JobPost/View/67a6e0f49b7d510bbc89bd96/fund-development-manager?lic=2040&amp;uid=37255</v>
      </c>
    </row>
    <row r="4295" spans="1:7" ht="19.95" customHeight="1" x14ac:dyDescent="0.3">
      <c r="A4295" s="6">
        <v>45693</v>
      </c>
      <c r="B4295" s="3" t="s">
        <v>10527</v>
      </c>
      <c r="C4295" s="3" t="s">
        <v>259</v>
      </c>
      <c r="D4295" s="3" t="s">
        <v>260</v>
      </c>
      <c r="E4295" s="3" t="s">
        <v>230</v>
      </c>
      <c r="F4295" s="3" t="s">
        <v>10528</v>
      </c>
      <c r="G4295" s="4" t="str">
        <f t="shared" si="67"/>
        <v>https://jobseq.eqsuite.com/JobPost/View/67a487d59b7d500d8448de48/family-support-specialist-npp-ft?lic=2040&amp;uid=37255</v>
      </c>
    </row>
    <row r="4296" spans="1:7" ht="19.95" customHeight="1" x14ac:dyDescent="0.3">
      <c r="A4296" s="6">
        <v>45693</v>
      </c>
      <c r="B4296" s="3" t="s">
        <v>3670</v>
      </c>
      <c r="C4296" s="3" t="s">
        <v>10529</v>
      </c>
      <c r="D4296" s="3" t="s">
        <v>65</v>
      </c>
      <c r="E4296" s="3" t="s">
        <v>661</v>
      </c>
      <c r="F4296" s="3" t="s">
        <v>10530</v>
      </c>
      <c r="G4296" s="4" t="str">
        <f t="shared" si="67"/>
        <v>https://jobseq.eqsuite.com/JobPost/View/67ba049a5397880001c188e9/occupational-therapist?lic=2040&amp;uid=37255</v>
      </c>
    </row>
    <row r="4297" spans="1:7" ht="19.95" customHeight="1" x14ac:dyDescent="0.3">
      <c r="A4297" s="6">
        <v>45693</v>
      </c>
      <c r="B4297" s="3" t="s">
        <v>10531</v>
      </c>
      <c r="C4297" s="3" t="s">
        <v>10532</v>
      </c>
      <c r="D4297" s="3" t="s">
        <v>27</v>
      </c>
      <c r="E4297" s="3" t="s">
        <v>2287</v>
      </c>
      <c r="F4297" s="3" t="s">
        <v>10533</v>
      </c>
      <c r="G4297" s="4" t="str">
        <f t="shared" si="67"/>
        <v>https://jobseq.eqsuite.com/JobPost/View/67af70c67f4934d89f1ff702/cook-center-support?lic=2040&amp;uid=37255</v>
      </c>
    </row>
    <row r="4298" spans="1:7" ht="19.95" customHeight="1" x14ac:dyDescent="0.3">
      <c r="A4298" s="6">
        <v>45693</v>
      </c>
      <c r="B4298" s="3" t="s">
        <v>10534</v>
      </c>
      <c r="C4298" s="3" t="s">
        <v>6746</v>
      </c>
      <c r="D4298" s="3" t="s">
        <v>10535</v>
      </c>
      <c r="E4298" s="3" t="s">
        <v>4330</v>
      </c>
      <c r="F4298" s="3" t="s">
        <v>10536</v>
      </c>
      <c r="G4298" s="4" t="str">
        <f t="shared" si="67"/>
        <v>https://jobseq.eqsuite.com/JobPost/View/67af6e0d7f4934d89f1aeae5/prn-concierge?lic=2040&amp;uid=37255</v>
      </c>
    </row>
    <row r="4299" spans="1:7" ht="19.95" customHeight="1" x14ac:dyDescent="0.3">
      <c r="A4299" s="6">
        <v>45693</v>
      </c>
      <c r="B4299" s="3" t="s">
        <v>80</v>
      </c>
      <c r="C4299" s="3" t="s">
        <v>10537</v>
      </c>
      <c r="D4299" s="3" t="s">
        <v>10538</v>
      </c>
      <c r="E4299" s="3" t="s">
        <v>290</v>
      </c>
      <c r="F4299" s="3" t="s">
        <v>10539</v>
      </c>
      <c r="G4299" s="4" t="str">
        <f t="shared" si="67"/>
        <v>https://jobseq.eqsuite.com/JobPost/View/67af6eab7f4934d89f1c0e75/team-member?lic=2040&amp;uid=37255</v>
      </c>
    </row>
    <row r="4300" spans="1:7" ht="19.95" customHeight="1" x14ac:dyDescent="0.3">
      <c r="A4300" s="6">
        <v>45693</v>
      </c>
      <c r="B4300" s="3" t="s">
        <v>2823</v>
      </c>
      <c r="C4300" s="3" t="s">
        <v>10540</v>
      </c>
      <c r="D4300" s="3" t="s">
        <v>17</v>
      </c>
      <c r="E4300" s="3" t="s">
        <v>1971</v>
      </c>
      <c r="F4300" s="3" t="s">
        <v>10541</v>
      </c>
      <c r="G4300" s="4" t="str">
        <f t="shared" si="67"/>
        <v>https://jobseq.eqsuite.com/JobPost/View/67a63d2783d5300001d19d30/laboratory-technician?lic=2040&amp;uid=37255</v>
      </c>
    </row>
    <row r="4301" spans="1:7" ht="19.95" customHeight="1" x14ac:dyDescent="0.3">
      <c r="A4301" s="6">
        <v>45693</v>
      </c>
      <c r="B4301" s="3" t="s">
        <v>4461</v>
      </c>
      <c r="C4301" s="3" t="s">
        <v>224</v>
      </c>
      <c r="D4301" s="3" t="s">
        <v>10542</v>
      </c>
      <c r="E4301" s="3" t="s">
        <v>4462</v>
      </c>
      <c r="F4301" s="3" t="s">
        <v>10543</v>
      </c>
      <c r="G4301" s="4" t="str">
        <f t="shared" si="67"/>
        <v>https://jobseq.eqsuite.com/JobPost/View/67a4a8ef9b7d500d8448e9ce/dispatcher?lic=2040&amp;uid=37255</v>
      </c>
    </row>
    <row r="4302" spans="1:7" ht="19.95" customHeight="1" x14ac:dyDescent="0.3">
      <c r="A4302" s="6">
        <v>45693</v>
      </c>
      <c r="B4302" s="3" t="s">
        <v>10544</v>
      </c>
      <c r="C4302" s="3" t="s">
        <v>10545</v>
      </c>
      <c r="D4302" s="3" t="s">
        <v>10546</v>
      </c>
      <c r="E4302" s="3" t="s">
        <v>8</v>
      </c>
      <c r="F4302" s="3" t="s">
        <v>10547</v>
      </c>
      <c r="G4302" s="4" t="str">
        <f t="shared" si="67"/>
        <v>https://jobseq.eqsuite.com/JobPost/View/67a514ec9b7d500d8449303c/service-technician-ii?lic=2040&amp;uid=37255</v>
      </c>
    </row>
    <row r="4303" spans="1:7" ht="19.95" customHeight="1" x14ac:dyDescent="0.3">
      <c r="A4303" s="6">
        <v>45693</v>
      </c>
      <c r="B4303" s="3" t="s">
        <v>10548</v>
      </c>
      <c r="C4303" s="3" t="s">
        <v>7324</v>
      </c>
      <c r="D4303" s="3" t="s">
        <v>7325</v>
      </c>
      <c r="E4303" s="3" t="s">
        <v>125</v>
      </c>
      <c r="F4303" s="3" t="s">
        <v>10549</v>
      </c>
      <c r="G4303" s="4" t="str">
        <f t="shared" si="67"/>
        <v>https://jobseq.eqsuite.com/JobPost/View/67af70177f4934d89f1eb5bd/only-w2-java-back-end-developer-with-python-no-h1b-only-w2-need-local-to-tempe-arizona?lic=2040&amp;uid=37255</v>
      </c>
    </row>
    <row r="4304" spans="1:7" ht="19.95" customHeight="1" x14ac:dyDescent="0.3">
      <c r="A4304" s="6">
        <v>45693</v>
      </c>
      <c r="B4304" s="3" t="s">
        <v>10550</v>
      </c>
      <c r="C4304" s="3" t="s">
        <v>64</v>
      </c>
      <c r="D4304" s="3" t="s">
        <v>17</v>
      </c>
      <c r="E4304" s="3" t="s">
        <v>1698</v>
      </c>
      <c r="F4304" s="3" t="s">
        <v>10551</v>
      </c>
      <c r="G4304" s="4" t="str">
        <f t="shared" si="67"/>
        <v>https://jobseq.eqsuite.com/JobPost/View/67a63d2b83d5300001d1a92e/service-supervisor-night-shift?lic=2040&amp;uid=37255</v>
      </c>
    </row>
    <row r="4305" spans="1:7" ht="19.95" customHeight="1" x14ac:dyDescent="0.3">
      <c r="A4305" s="6">
        <v>45693</v>
      </c>
      <c r="B4305" s="3" t="s">
        <v>10552</v>
      </c>
      <c r="C4305" s="3" t="s">
        <v>540</v>
      </c>
      <c r="D4305" s="3" t="s">
        <v>36</v>
      </c>
      <c r="E4305" s="3" t="s">
        <v>2832</v>
      </c>
      <c r="F4305" s="3" t="s">
        <v>10553</v>
      </c>
      <c r="G4305" s="4" t="str">
        <f t="shared" si="67"/>
        <v>https://jobseq.eqsuite.com/JobPost/View/67a5324a9b7d510bbc8906ec/asset-protection-detective-santan-village-part-time?lic=2040&amp;uid=37255</v>
      </c>
    </row>
    <row r="4306" spans="1:7" ht="19.95" customHeight="1" x14ac:dyDescent="0.3">
      <c r="A4306" s="6">
        <v>45693</v>
      </c>
      <c r="B4306" s="3" t="s">
        <v>10554</v>
      </c>
      <c r="C4306" s="3" t="s">
        <v>2782</v>
      </c>
      <c r="D4306" s="3" t="s">
        <v>7</v>
      </c>
      <c r="E4306" s="3" t="s">
        <v>545</v>
      </c>
      <c r="F4306" s="3" t="s">
        <v>10555</v>
      </c>
      <c r="G4306" s="4" t="str">
        <f t="shared" si="67"/>
        <v>https://jobseq.eqsuite.com/JobPost/View/67a5038e9b7d500d84492174/brake-and-tire-auto-technician?lic=2040&amp;uid=37255</v>
      </c>
    </row>
    <row r="4307" spans="1:7" ht="19.95" customHeight="1" x14ac:dyDescent="0.3">
      <c r="A4307" s="6">
        <v>45693</v>
      </c>
      <c r="B4307" s="3" t="s">
        <v>10556</v>
      </c>
      <c r="C4307" s="3" t="s">
        <v>9285</v>
      </c>
      <c r="D4307" s="3" t="s">
        <v>65</v>
      </c>
      <c r="E4307" s="3" t="s">
        <v>42</v>
      </c>
      <c r="F4307" s="3" t="s">
        <v>10557</v>
      </c>
      <c r="G4307" s="4" t="str">
        <f t="shared" si="67"/>
        <v>https://jobseq.eqsuite.com/JobPost/View/67a47bc67318e906101c77fd/maintenance-technician-nights-on-a-2-2-3-schedule-pay-range-30-37-hr?lic=2040&amp;uid=37255</v>
      </c>
    </row>
    <row r="4308" spans="1:7" ht="19.95" customHeight="1" x14ac:dyDescent="0.3">
      <c r="A4308" s="6">
        <v>45693</v>
      </c>
      <c r="B4308" s="3" t="s">
        <v>10558</v>
      </c>
      <c r="C4308" s="3" t="s">
        <v>800</v>
      </c>
      <c r="D4308" s="3" t="s">
        <v>1223</v>
      </c>
      <c r="E4308" s="3" t="s">
        <v>110</v>
      </c>
      <c r="F4308" s="3" t="s">
        <v>10559</v>
      </c>
      <c r="G4308" s="4" t="str">
        <f t="shared" si="67"/>
        <v>https://jobseq.eqsuite.com/JobPost/View/67a9686e7792540f501dcabc/charge-nurse?lic=2040&amp;uid=37255</v>
      </c>
    </row>
    <row r="4309" spans="1:7" ht="19.95" customHeight="1" x14ac:dyDescent="0.3">
      <c r="A4309" s="6">
        <v>45693</v>
      </c>
      <c r="B4309" s="3" t="s">
        <v>10560</v>
      </c>
      <c r="C4309" s="3" t="s">
        <v>10561</v>
      </c>
      <c r="D4309" s="3" t="s">
        <v>5802</v>
      </c>
      <c r="E4309" s="3" t="s">
        <v>1652</v>
      </c>
      <c r="F4309" s="3" t="s">
        <v>10562</v>
      </c>
      <c r="G4309" s="4" t="str">
        <f t="shared" si="67"/>
        <v>https://jobseq.eqsuite.com/JobPost/View/67af6f387f4934d89f1d11d4/teen-center-summer-camp-counselor?lic=2040&amp;uid=37255</v>
      </c>
    </row>
    <row r="4310" spans="1:7" ht="19.95" customHeight="1" x14ac:dyDescent="0.3">
      <c r="A4310" s="6">
        <v>45693</v>
      </c>
      <c r="B4310" s="3" t="s">
        <v>10563</v>
      </c>
      <c r="C4310" s="3" t="s">
        <v>10564</v>
      </c>
      <c r="D4310" s="3" t="s">
        <v>577</v>
      </c>
      <c r="E4310" s="3" t="s">
        <v>3067</v>
      </c>
      <c r="F4310" s="3" t="s">
        <v>10565</v>
      </c>
      <c r="G4310" s="4" t="str">
        <f t="shared" si="67"/>
        <v>https://jobseq.eqsuite.com/JobPost/View/67af713a7f4934d89f20d340/collision-repair-technician?lic=2040&amp;uid=37255</v>
      </c>
    </row>
    <row r="4311" spans="1:7" ht="19.95" customHeight="1" x14ac:dyDescent="0.3">
      <c r="A4311" s="6">
        <v>45693</v>
      </c>
      <c r="B4311" s="3" t="s">
        <v>223</v>
      </c>
      <c r="C4311" s="3" t="s">
        <v>10566</v>
      </c>
      <c r="D4311" s="3" t="s">
        <v>17</v>
      </c>
      <c r="E4311" s="3" t="s">
        <v>226</v>
      </c>
      <c r="F4311" s="3" t="s">
        <v>10567</v>
      </c>
      <c r="G4311" s="4" t="str">
        <f t="shared" si="67"/>
        <v>https://jobseq.eqsuite.com/JobPost/View/67a63cbf83d5300001d02f4c/branch-manager?lic=2040&amp;uid=37255</v>
      </c>
    </row>
    <row r="4312" spans="1:7" ht="19.95" customHeight="1" x14ac:dyDescent="0.3">
      <c r="A4312" s="6">
        <v>45693</v>
      </c>
      <c r="B4312" s="3" t="s">
        <v>10568</v>
      </c>
      <c r="C4312" s="3" t="s">
        <v>588</v>
      </c>
      <c r="D4312" s="3" t="s">
        <v>65</v>
      </c>
      <c r="E4312" s="3" t="s">
        <v>129</v>
      </c>
      <c r="F4312" s="3" t="s">
        <v>10569</v>
      </c>
      <c r="G4312" s="4" t="str">
        <f t="shared" si="67"/>
        <v>https://jobseq.eqsuite.com/JobPost/View/67aa316fca409a00019adccc/mgr-verifications-remote?lic=2040&amp;uid=37255</v>
      </c>
    </row>
    <row r="4313" spans="1:7" ht="19.95" customHeight="1" x14ac:dyDescent="0.3">
      <c r="A4313" s="6">
        <v>45693</v>
      </c>
      <c r="B4313" s="3" t="s">
        <v>10570</v>
      </c>
      <c r="C4313" s="3" t="s">
        <v>157</v>
      </c>
      <c r="D4313" s="3" t="s">
        <v>1782</v>
      </c>
      <c r="E4313" s="3" t="s">
        <v>32</v>
      </c>
      <c r="F4313" s="3" t="s">
        <v>10571</v>
      </c>
      <c r="G4313" s="4" t="str">
        <f t="shared" si="67"/>
        <v>https://jobseq.eqsuite.com/JobPost/View/67a45b8a7792540f501bd041/teacher-music-vocal-high-school?lic=2040&amp;uid=37255</v>
      </c>
    </row>
    <row r="4314" spans="1:7" ht="19.95" customHeight="1" x14ac:dyDescent="0.3">
      <c r="A4314" s="6">
        <v>45693</v>
      </c>
      <c r="B4314" s="3" t="s">
        <v>10572</v>
      </c>
      <c r="C4314" s="3" t="s">
        <v>5183</v>
      </c>
      <c r="D4314" s="3" t="s">
        <v>17</v>
      </c>
      <c r="E4314" s="3" t="s">
        <v>1267</v>
      </c>
      <c r="F4314" s="3" t="s">
        <v>10573</v>
      </c>
      <c r="G4314" s="4" t="str">
        <f t="shared" si="67"/>
        <v>https://jobseq.eqsuite.com/JobPost/View/67a63c3d83d5300001cea952/supply-planning-manager?lic=2040&amp;uid=37255</v>
      </c>
    </row>
    <row r="4315" spans="1:7" ht="19.95" customHeight="1" x14ac:dyDescent="0.3">
      <c r="A4315" s="6">
        <v>45693</v>
      </c>
      <c r="B4315" s="3" t="s">
        <v>10574</v>
      </c>
      <c r="C4315" s="3" t="s">
        <v>628</v>
      </c>
      <c r="D4315" s="3" t="s">
        <v>65</v>
      </c>
      <c r="E4315" s="3" t="s">
        <v>75</v>
      </c>
      <c r="F4315" s="3" t="s">
        <v>10575</v>
      </c>
      <c r="G4315" s="4" t="str">
        <f t="shared" si="67"/>
        <v>https://jobseq.eqsuite.com/JobPost/View/67a4eb16b50c970001889784/travel-pharmacist-3-246-per-week-in-az?lic=2040&amp;uid=37255</v>
      </c>
    </row>
    <row r="4316" spans="1:7" ht="19.95" customHeight="1" x14ac:dyDescent="0.3">
      <c r="A4316" s="6">
        <v>45693</v>
      </c>
      <c r="B4316" s="3" t="s">
        <v>136</v>
      </c>
      <c r="C4316" s="3" t="s">
        <v>2716</v>
      </c>
      <c r="D4316" s="3" t="s">
        <v>17</v>
      </c>
      <c r="E4316" s="3" t="s">
        <v>78</v>
      </c>
      <c r="F4316" s="3" t="s">
        <v>10576</v>
      </c>
      <c r="G4316" s="4" t="str">
        <f t="shared" si="67"/>
        <v>https://jobseq.eqsuite.com/JobPost/View/67a506ee9b7d510bbc88e7c4/cook?lic=2040&amp;uid=37255</v>
      </c>
    </row>
    <row r="4317" spans="1:7" ht="19.95" customHeight="1" x14ac:dyDescent="0.3">
      <c r="A4317" s="6">
        <v>45693</v>
      </c>
      <c r="B4317" s="3" t="s">
        <v>10577</v>
      </c>
      <c r="C4317" s="3" t="s">
        <v>10529</v>
      </c>
      <c r="D4317" s="3" t="s">
        <v>7</v>
      </c>
      <c r="E4317" s="3" t="s">
        <v>980</v>
      </c>
      <c r="F4317" s="3" t="s">
        <v>10578</v>
      </c>
      <c r="G4317" s="4" t="str">
        <f t="shared" si="67"/>
        <v>https://jobseq.eqsuite.com/JobPost/View/67b8b296819eb2000151a615/speech-therapist?lic=2040&amp;uid=37255</v>
      </c>
    </row>
    <row r="4318" spans="1:7" ht="19.95" customHeight="1" x14ac:dyDescent="0.3">
      <c r="A4318" s="6">
        <v>45693</v>
      </c>
      <c r="B4318" s="3" t="s">
        <v>10579</v>
      </c>
      <c r="C4318" s="3" t="s">
        <v>10580</v>
      </c>
      <c r="D4318" s="3" t="s">
        <v>606</v>
      </c>
      <c r="E4318" s="3" t="s">
        <v>2396</v>
      </c>
      <c r="F4318" s="3" t="s">
        <v>10581</v>
      </c>
      <c r="G4318" s="4" t="str">
        <f t="shared" si="67"/>
        <v>https://jobseq.eqsuite.com/JobPost/View/67af70f37f4934d89f204e5f/substation-estimator-project-manager?lic=2040&amp;uid=37255</v>
      </c>
    </row>
    <row r="4319" spans="1:7" ht="19.95" customHeight="1" x14ac:dyDescent="0.3">
      <c r="A4319" s="6">
        <v>45693</v>
      </c>
      <c r="B4319" s="3" t="s">
        <v>10582</v>
      </c>
      <c r="C4319" s="3" t="s">
        <v>10583</v>
      </c>
      <c r="D4319" s="3" t="s">
        <v>10584</v>
      </c>
      <c r="E4319" s="3" t="s">
        <v>355</v>
      </c>
      <c r="F4319" s="3" t="s">
        <v>10585</v>
      </c>
      <c r="G4319" s="4" t="str">
        <f t="shared" si="67"/>
        <v>https://jobseq.eqsuite.com/JobPost/View/67af6e617f4934d89f1b84d2/certified-nursing-assistant-east-valley?lic=2040&amp;uid=37255</v>
      </c>
    </row>
    <row r="4320" spans="1:7" ht="19.95" customHeight="1" x14ac:dyDescent="0.3">
      <c r="A4320" s="6">
        <v>45693</v>
      </c>
      <c r="B4320" s="3" t="s">
        <v>10586</v>
      </c>
      <c r="C4320" s="3" t="s">
        <v>2001</v>
      </c>
      <c r="D4320" s="3" t="s">
        <v>17</v>
      </c>
      <c r="E4320" s="3" t="s">
        <v>251</v>
      </c>
      <c r="F4320" s="3" t="s">
        <v>10587</v>
      </c>
      <c r="G4320" s="4" t="str">
        <f t="shared" si="67"/>
        <v>https://jobseq.eqsuite.com/JobPost/View/67af6e4a7f4934d89f1b59f0/associate-service-consultant?lic=2040&amp;uid=37255</v>
      </c>
    </row>
    <row r="4321" spans="1:7" ht="19.95" customHeight="1" x14ac:dyDescent="0.3">
      <c r="A4321" s="6">
        <v>45693</v>
      </c>
      <c r="B4321" s="3" t="s">
        <v>3054</v>
      </c>
      <c r="C4321" s="3" t="s">
        <v>625</v>
      </c>
      <c r="D4321" s="3" t="s">
        <v>65</v>
      </c>
      <c r="E4321" s="3" t="s">
        <v>980</v>
      </c>
      <c r="F4321" s="3" t="s">
        <v>10588</v>
      </c>
      <c r="G4321" s="4" t="str">
        <f t="shared" si="67"/>
        <v>https://jobseq.eqsuite.com/JobPost/View/67b35f5a9b7d510ddc416720/travel-speech-language-pathologist?lic=2040&amp;uid=37255</v>
      </c>
    </row>
    <row r="4322" spans="1:7" ht="19.95" customHeight="1" x14ac:dyDescent="0.3">
      <c r="A4322" s="6">
        <v>45693</v>
      </c>
      <c r="B4322" s="3" t="s">
        <v>10589</v>
      </c>
      <c r="C4322" s="3" t="s">
        <v>100</v>
      </c>
      <c r="D4322" s="3" t="s">
        <v>387</v>
      </c>
      <c r="E4322" s="3" t="s">
        <v>479</v>
      </c>
      <c r="F4322" s="3" t="s">
        <v>10590</v>
      </c>
      <c r="G4322" s="4" t="str">
        <f t="shared" si="67"/>
        <v>https://jobseq.eqsuite.com/JobPost/View/67a45f657318e906101c6f93/senior-acute-pharmacy-technician?lic=2040&amp;uid=37255</v>
      </c>
    </row>
    <row r="4323" spans="1:7" ht="19.95" customHeight="1" x14ac:dyDescent="0.3">
      <c r="A4323" s="6">
        <v>45693</v>
      </c>
      <c r="B4323" s="3" t="s">
        <v>10591</v>
      </c>
      <c r="C4323" s="3" t="s">
        <v>382</v>
      </c>
      <c r="D4323" s="3" t="s">
        <v>65</v>
      </c>
      <c r="E4323" s="3" t="s">
        <v>427</v>
      </c>
      <c r="F4323" s="3" t="s">
        <v>10592</v>
      </c>
      <c r="G4323" s="4" t="str">
        <f t="shared" si="67"/>
        <v>https://jobseq.eqsuite.com/JobPost/View/67a3e16f7792540f501b98d2/facilities-chief-engineer-data-center?lic=2040&amp;uid=37255</v>
      </c>
    </row>
    <row r="4324" spans="1:7" ht="19.95" customHeight="1" x14ac:dyDescent="0.3">
      <c r="A4324" s="6">
        <v>45693</v>
      </c>
      <c r="B4324" s="3" t="s">
        <v>10593</v>
      </c>
      <c r="C4324" s="3" t="s">
        <v>173</v>
      </c>
      <c r="D4324" s="3" t="s">
        <v>174</v>
      </c>
      <c r="E4324" s="3" t="s">
        <v>32</v>
      </c>
      <c r="F4324" s="3" t="s">
        <v>10594</v>
      </c>
      <c r="G4324" s="4" t="str">
        <f t="shared" si="67"/>
        <v>https://jobseq.eqsuite.com/JobPost/View/67a4534e9b7d500d8448c25f/teacher-science-chemistry-2025-2026-school-year?lic=2040&amp;uid=37255</v>
      </c>
    </row>
    <row r="4325" spans="1:7" ht="19.95" customHeight="1" x14ac:dyDescent="0.3">
      <c r="A4325" s="6">
        <v>45693</v>
      </c>
      <c r="B4325" s="3" t="s">
        <v>6309</v>
      </c>
      <c r="C4325" s="3" t="s">
        <v>6310</v>
      </c>
      <c r="D4325" s="3" t="s">
        <v>1255</v>
      </c>
      <c r="E4325" s="3" t="s">
        <v>1623</v>
      </c>
      <c r="F4325" s="3" t="s">
        <v>10595</v>
      </c>
      <c r="G4325" s="4" t="str">
        <f t="shared" si="67"/>
        <v>https://jobseq.eqsuite.com/JobPost/View/67af6e987f4934d89f1bebc1/field-specialist-caregiver-mesa-gilbert-chandler-areas?lic=2040&amp;uid=37255</v>
      </c>
    </row>
    <row r="4326" spans="1:7" ht="19.95" customHeight="1" x14ac:dyDescent="0.3">
      <c r="A4326" s="6">
        <v>45693</v>
      </c>
      <c r="B4326" s="3" t="s">
        <v>10596</v>
      </c>
      <c r="C4326" s="3" t="s">
        <v>10597</v>
      </c>
      <c r="D4326" s="3" t="s">
        <v>10598</v>
      </c>
      <c r="E4326" s="3" t="s">
        <v>355</v>
      </c>
      <c r="F4326" s="3" t="s">
        <v>10599</v>
      </c>
      <c r="G4326" s="4" t="str">
        <f t="shared" si="67"/>
        <v>https://jobseq.eqsuite.com/JobPost/View/67af6d717f4934d89f19ce7c/med-tech?lic=2040&amp;uid=37255</v>
      </c>
    </row>
    <row r="4327" spans="1:7" ht="19.95" customHeight="1" x14ac:dyDescent="0.3">
      <c r="A4327" s="6">
        <v>45693</v>
      </c>
      <c r="B4327" s="3" t="s">
        <v>10600</v>
      </c>
      <c r="C4327" s="3" t="s">
        <v>5986</v>
      </c>
      <c r="D4327" s="3" t="s">
        <v>17</v>
      </c>
      <c r="E4327" s="3" t="s">
        <v>4462</v>
      </c>
      <c r="F4327" s="3" t="s">
        <v>10601</v>
      </c>
      <c r="G4327" s="4" t="str">
        <f t="shared" si="67"/>
        <v>https://jobseq.eqsuite.com/JobPost/View/67af71337f4934d89f20c6ee/central-dispatcher-tempe-az?lic=2040&amp;uid=37255</v>
      </c>
    </row>
    <row r="4328" spans="1:7" ht="19.95" customHeight="1" x14ac:dyDescent="0.3">
      <c r="A4328" s="6">
        <v>45693</v>
      </c>
      <c r="B4328" s="3" t="s">
        <v>10602</v>
      </c>
      <c r="C4328" s="3" t="s">
        <v>1391</v>
      </c>
      <c r="D4328" s="3" t="s">
        <v>7</v>
      </c>
      <c r="E4328" s="3" t="s">
        <v>727</v>
      </c>
      <c r="F4328" s="3" t="s">
        <v>10603</v>
      </c>
      <c r="G4328" s="4" t="str">
        <f t="shared" si="67"/>
        <v>https://jobseq.eqsuite.com/JobPost/View/67aa311eca409a000199caf2/hvac-sales-manager?lic=2040&amp;uid=37255</v>
      </c>
    </row>
    <row r="4329" spans="1:7" ht="19.95" customHeight="1" x14ac:dyDescent="0.3">
      <c r="A4329" s="6">
        <v>45693</v>
      </c>
      <c r="B4329" s="3" t="s">
        <v>8486</v>
      </c>
      <c r="C4329" s="3" t="s">
        <v>10310</v>
      </c>
      <c r="D4329" s="3" t="s">
        <v>65</v>
      </c>
      <c r="E4329" s="3" t="s">
        <v>1698</v>
      </c>
      <c r="F4329" s="3" t="s">
        <v>10604</v>
      </c>
      <c r="G4329" s="4" t="str">
        <f t="shared" si="67"/>
        <v>https://jobseq.eqsuite.com/JobPost/View/67aa317fca409a00019b107a/business-office-manager?lic=2040&amp;uid=37255</v>
      </c>
    </row>
    <row r="4330" spans="1:7" ht="19.95" customHeight="1" x14ac:dyDescent="0.3">
      <c r="A4330" s="6">
        <v>45693</v>
      </c>
      <c r="B4330" s="3" t="s">
        <v>10605</v>
      </c>
      <c r="C4330" s="3" t="s">
        <v>10606</v>
      </c>
      <c r="D4330" s="3" t="s">
        <v>7</v>
      </c>
      <c r="E4330" s="3" t="s">
        <v>4063</v>
      </c>
      <c r="F4330" s="3" t="s">
        <v>10607</v>
      </c>
      <c r="G4330" s="4" t="str">
        <f t="shared" si="67"/>
        <v>https://jobseq.eqsuite.com/JobPost/View/67a8e06b3f92e0000136aecd/community-canvasser-canvass-for-clean-energy?lic=2040&amp;uid=37255</v>
      </c>
    </row>
    <row r="4331" spans="1:7" ht="19.95" customHeight="1" x14ac:dyDescent="0.3">
      <c r="A4331" s="6">
        <v>45693</v>
      </c>
      <c r="B4331" s="3" t="s">
        <v>10608</v>
      </c>
      <c r="C4331" s="3" t="s">
        <v>4692</v>
      </c>
      <c r="D4331" s="3" t="s">
        <v>7</v>
      </c>
      <c r="E4331" s="3" t="s">
        <v>1923</v>
      </c>
      <c r="F4331" s="3" t="s">
        <v>10609</v>
      </c>
      <c r="G4331" s="4" t="str">
        <f t="shared" si="67"/>
        <v>https://jobseq.eqsuite.com/JobPost/View/67a5e3139b7d510bbc894bd9/final-mile-driver-az?lic=2040&amp;uid=37255</v>
      </c>
    </row>
    <row r="4332" spans="1:7" ht="19.95" customHeight="1" x14ac:dyDescent="0.3">
      <c r="A4332" s="6">
        <v>45693</v>
      </c>
      <c r="B4332" s="3" t="s">
        <v>10610</v>
      </c>
      <c r="C4332" s="3" t="s">
        <v>1565</v>
      </c>
      <c r="D4332" s="3" t="s">
        <v>7</v>
      </c>
      <c r="E4332" s="3" t="s">
        <v>75</v>
      </c>
      <c r="F4332" s="3" t="s">
        <v>10611</v>
      </c>
      <c r="G4332" s="4" t="str">
        <f t="shared" si="67"/>
        <v>https://jobseq.eqsuite.com/JobPost/View/67a63d3883d5300001d1d29d/manager-research-apps?lic=2040&amp;uid=37255</v>
      </c>
    </row>
    <row r="4333" spans="1:7" ht="19.95" customHeight="1" x14ac:dyDescent="0.3">
      <c r="A4333" s="6">
        <v>45693</v>
      </c>
      <c r="B4333" s="3" t="s">
        <v>10612</v>
      </c>
      <c r="C4333" s="3" t="s">
        <v>4179</v>
      </c>
      <c r="D4333" s="3" t="s">
        <v>4180</v>
      </c>
      <c r="E4333" s="3" t="s">
        <v>32</v>
      </c>
      <c r="F4333" s="3" t="s">
        <v>10613</v>
      </c>
      <c r="G4333" s="4" t="str">
        <f t="shared" si="67"/>
        <v>https://jobseq.eqsuite.com/JobPost/View/67a45b4c9b7d510bbc888a53/summer-education-academy-sea-teacher-cr-integrated-science-24-25-sy?lic=2040&amp;uid=37255</v>
      </c>
    </row>
    <row r="4334" spans="1:7" ht="19.95" customHeight="1" x14ac:dyDescent="0.3">
      <c r="A4334" s="6">
        <v>45693</v>
      </c>
      <c r="B4334" s="3" t="s">
        <v>10614</v>
      </c>
      <c r="C4334" s="3" t="s">
        <v>1756</v>
      </c>
      <c r="D4334" s="3" t="s">
        <v>65</v>
      </c>
      <c r="E4334" s="3" t="s">
        <v>114</v>
      </c>
      <c r="F4334" s="3" t="s">
        <v>10615</v>
      </c>
      <c r="G4334" s="4" t="str">
        <f t="shared" si="67"/>
        <v>https://jobseq.eqsuite.com/JobPost/View/67a52b9d7792540f501c4ace/undercarriage-rebuilder-track-press-operator-undercarriage-shop-mesa-az?lic=2040&amp;uid=37255</v>
      </c>
    </row>
    <row r="4335" spans="1:7" ht="19.95" customHeight="1" x14ac:dyDescent="0.3">
      <c r="A4335" s="6">
        <v>45693</v>
      </c>
      <c r="B4335" s="3" t="s">
        <v>10616</v>
      </c>
      <c r="C4335" s="3" t="s">
        <v>5559</v>
      </c>
      <c r="D4335" s="3" t="s">
        <v>306</v>
      </c>
      <c r="E4335" s="3" t="s">
        <v>290</v>
      </c>
      <c r="F4335" s="3" t="s">
        <v>10617</v>
      </c>
      <c r="G4335" s="4" t="str">
        <f t="shared" si="67"/>
        <v>https://jobseq.eqsuite.com/JobPost/View/67a37e437318e906101c3c0e/seasonal-warehouse-associate?lic=2040&amp;uid=37255</v>
      </c>
    </row>
    <row r="4336" spans="1:7" ht="19.95" customHeight="1" x14ac:dyDescent="0.3">
      <c r="A4336" s="6">
        <v>45693</v>
      </c>
      <c r="B4336" s="3" t="s">
        <v>10618</v>
      </c>
      <c r="C4336" s="3" t="s">
        <v>2264</v>
      </c>
      <c r="D4336" s="3" t="s">
        <v>17</v>
      </c>
      <c r="E4336" s="3" t="s">
        <v>162</v>
      </c>
      <c r="F4336" s="3" t="s">
        <v>10619</v>
      </c>
      <c r="G4336" s="4" t="str">
        <f t="shared" si="67"/>
        <v>https://jobseq.eqsuite.com/JobPost/View/67b36b90894177000172ff6c/verbal-complaint-specialist-iii?lic=2040&amp;uid=37255</v>
      </c>
    </row>
    <row r="4337" spans="1:7" ht="19.95" customHeight="1" x14ac:dyDescent="0.3">
      <c r="A4337" s="6">
        <v>45693</v>
      </c>
      <c r="B4337" s="3" t="s">
        <v>10620</v>
      </c>
      <c r="C4337" s="3" t="s">
        <v>10621</v>
      </c>
      <c r="D4337" s="3" t="s">
        <v>17</v>
      </c>
      <c r="E4337" s="3" t="s">
        <v>2396</v>
      </c>
      <c r="F4337" s="3" t="s">
        <v>10622</v>
      </c>
      <c r="G4337" s="4" t="str">
        <f t="shared" si="67"/>
        <v>https://jobseq.eqsuite.com/JobPost/View/67af6f2c7f4934d89f1cfbf2/project-controller-construction?lic=2040&amp;uid=37255</v>
      </c>
    </row>
    <row r="4338" spans="1:7" ht="19.95" customHeight="1" x14ac:dyDescent="0.3">
      <c r="A4338" s="6">
        <v>45693</v>
      </c>
      <c r="B4338" s="3" t="s">
        <v>10623</v>
      </c>
      <c r="C4338" s="3" t="s">
        <v>9276</v>
      </c>
      <c r="D4338" s="3" t="s">
        <v>7</v>
      </c>
      <c r="E4338" s="3" t="s">
        <v>655</v>
      </c>
      <c r="F4338" s="3" t="s">
        <v>10624</v>
      </c>
      <c r="G4338" s="4" t="str">
        <f t="shared" si="67"/>
        <v>https://jobseq.eqsuite.com/JobPost/View/67af70f27f4934d89f204add/digital-integration-solutions-engineer?lic=2040&amp;uid=37255</v>
      </c>
    </row>
    <row r="4339" spans="1:7" ht="19.95" customHeight="1" x14ac:dyDescent="0.3">
      <c r="A4339" s="6">
        <v>45693</v>
      </c>
      <c r="B4339" s="3" t="s">
        <v>10531</v>
      </c>
      <c r="C4339" s="3" t="s">
        <v>10532</v>
      </c>
      <c r="D4339" s="3" t="s">
        <v>5802</v>
      </c>
      <c r="E4339" s="3" t="s">
        <v>2287</v>
      </c>
      <c r="F4339" s="3" t="s">
        <v>10625</v>
      </c>
      <c r="G4339" s="4" t="str">
        <f t="shared" si="67"/>
        <v>https://jobseq.eqsuite.com/JobPost/View/67af71247f4934d89f20ab30/cook-center-support?lic=2040&amp;uid=37255</v>
      </c>
    </row>
    <row r="4340" spans="1:7" ht="19.95" customHeight="1" x14ac:dyDescent="0.3">
      <c r="A4340" s="6">
        <v>45693</v>
      </c>
      <c r="B4340" s="3" t="s">
        <v>10626</v>
      </c>
      <c r="C4340" s="3" t="s">
        <v>6213</v>
      </c>
      <c r="D4340" s="3" t="s">
        <v>17</v>
      </c>
      <c r="E4340" s="3" t="s">
        <v>316</v>
      </c>
      <c r="F4340" s="3" t="s">
        <v>10627</v>
      </c>
      <c r="G4340" s="4" t="str">
        <f t="shared" si="67"/>
        <v>https://jobseq.eqsuite.com/JobPost/View/67a63d8f83d5300001d2f6b8/talent-acquisition-lead?lic=2040&amp;uid=37255</v>
      </c>
    </row>
    <row r="4341" spans="1:7" ht="19.95" customHeight="1" x14ac:dyDescent="0.3">
      <c r="A4341" s="6">
        <v>45693</v>
      </c>
      <c r="B4341" s="3" t="s">
        <v>10463</v>
      </c>
      <c r="C4341" s="3" t="s">
        <v>10628</v>
      </c>
      <c r="D4341" s="3" t="s">
        <v>50</v>
      </c>
      <c r="E4341" s="3" t="s">
        <v>244</v>
      </c>
      <c r="F4341" s="3" t="s">
        <v>10629</v>
      </c>
      <c r="G4341" s="4" t="str">
        <f t="shared" si="67"/>
        <v>https://jobseq.eqsuite.com/JobPost/View/67af71337f4934d89f20c6cd/in-store-free-sample-associate?lic=2040&amp;uid=37255</v>
      </c>
    </row>
    <row r="4342" spans="1:7" ht="19.95" customHeight="1" x14ac:dyDescent="0.3">
      <c r="A4342" s="6">
        <v>45693</v>
      </c>
      <c r="B4342" s="3" t="s">
        <v>10630</v>
      </c>
      <c r="C4342" s="3" t="s">
        <v>5404</v>
      </c>
      <c r="D4342" s="3" t="s">
        <v>5405</v>
      </c>
      <c r="E4342" s="3" t="s">
        <v>1695</v>
      </c>
      <c r="F4342" s="3" t="s">
        <v>10631</v>
      </c>
      <c r="G4342" s="4" t="str">
        <f t="shared" si="67"/>
        <v>https://jobseq.eqsuite.com/JobPost/View/67af6e427f4934d89f1b4c56/technician-semiconductor?lic=2040&amp;uid=37255</v>
      </c>
    </row>
    <row r="4343" spans="1:7" ht="19.95" customHeight="1" x14ac:dyDescent="0.3">
      <c r="A4343" s="6">
        <v>45693</v>
      </c>
      <c r="B4343" s="3" t="s">
        <v>10632</v>
      </c>
      <c r="C4343" s="3" t="s">
        <v>10633</v>
      </c>
      <c r="D4343" s="3" t="s">
        <v>10634</v>
      </c>
      <c r="E4343" s="3" t="s">
        <v>114</v>
      </c>
      <c r="F4343" s="3" t="s">
        <v>10635</v>
      </c>
      <c r="G4343" s="4" t="str">
        <f t="shared" si="67"/>
        <v>https://jobseq.eqsuite.com/JobPost/View/67af700c7f4934d89f1ea091/production-associate?lic=2040&amp;uid=37255</v>
      </c>
    </row>
    <row r="4344" spans="1:7" ht="19.95" customHeight="1" x14ac:dyDescent="0.3">
      <c r="A4344" s="6">
        <v>45693</v>
      </c>
      <c r="B4344" s="3" t="s">
        <v>10636</v>
      </c>
      <c r="C4344" s="3" t="s">
        <v>100</v>
      </c>
      <c r="D4344" s="3" t="s">
        <v>2821</v>
      </c>
      <c r="E4344" s="3" t="s">
        <v>355</v>
      </c>
      <c r="F4344" s="3" t="s">
        <v>10637</v>
      </c>
      <c r="G4344" s="4" t="str">
        <f t="shared" si="67"/>
        <v>https://jobseq.eqsuite.com/JobPost/View/67a45f657792540f501bd22e/certified-patient-care-assistant-cardiac-progressive-care-unit?lic=2040&amp;uid=37255</v>
      </c>
    </row>
    <row r="4345" spans="1:7" ht="19.95" customHeight="1" x14ac:dyDescent="0.3">
      <c r="A4345" s="6">
        <v>45693</v>
      </c>
      <c r="B4345" s="3" t="s">
        <v>10639</v>
      </c>
      <c r="C4345" s="3" t="s">
        <v>10640</v>
      </c>
      <c r="D4345" s="3" t="s">
        <v>1606</v>
      </c>
      <c r="E4345" s="3" t="s">
        <v>496</v>
      </c>
      <c r="F4345" s="3" t="s">
        <v>10641</v>
      </c>
      <c r="G4345" s="4" t="str">
        <f t="shared" si="67"/>
        <v>https://jobseq.eqsuite.com/JobPost/View/67af6d837f4934d89f19eb91/lpn-licensed-practical-nurse?lic=2040&amp;uid=37255</v>
      </c>
    </row>
    <row r="4346" spans="1:7" ht="19.95" customHeight="1" x14ac:dyDescent="0.3">
      <c r="A4346" s="6">
        <v>45693</v>
      </c>
      <c r="B4346" s="3" t="s">
        <v>10642</v>
      </c>
      <c r="C4346" s="3" t="s">
        <v>6731</v>
      </c>
      <c r="D4346" s="3" t="s">
        <v>343</v>
      </c>
      <c r="E4346" s="3" t="s">
        <v>9012</v>
      </c>
      <c r="F4346" s="3" t="s">
        <v>10643</v>
      </c>
      <c r="G4346" s="4" t="str">
        <f t="shared" si="67"/>
        <v>https://jobseq.eqsuite.com/JobPost/View/67af70f47f4934d89f2050a3/biller?lic=2040&amp;uid=37255</v>
      </c>
    </row>
    <row r="4347" spans="1:7" ht="19.95" customHeight="1" x14ac:dyDescent="0.3">
      <c r="A4347" s="6">
        <v>45693</v>
      </c>
      <c r="B4347" s="3" t="s">
        <v>10644</v>
      </c>
      <c r="C4347" s="3" t="s">
        <v>6258</v>
      </c>
      <c r="D4347" s="3" t="s">
        <v>6259</v>
      </c>
      <c r="E4347" s="3" t="s">
        <v>1486</v>
      </c>
      <c r="F4347" s="3" t="s">
        <v>10645</v>
      </c>
      <c r="G4347" s="4" t="str">
        <f t="shared" si="67"/>
        <v>https://jobseq.eqsuite.com/JobPost/View/67af700f7f4934d89f1ea60e/expediter?lic=2040&amp;uid=37255</v>
      </c>
    </row>
    <row r="4348" spans="1:7" ht="19.95" customHeight="1" x14ac:dyDescent="0.3">
      <c r="A4348" s="6">
        <v>45693</v>
      </c>
      <c r="B4348" s="3" t="s">
        <v>10646</v>
      </c>
      <c r="C4348" s="3" t="s">
        <v>10647</v>
      </c>
      <c r="D4348" s="3" t="s">
        <v>10648</v>
      </c>
      <c r="E4348" s="3" t="s">
        <v>734</v>
      </c>
      <c r="F4348" s="3" t="s">
        <v>10649</v>
      </c>
      <c r="G4348" s="4" t="str">
        <f t="shared" si="67"/>
        <v>https://jobseq.eqsuite.com/JobPost/View/67af70637f4934d89f1f40a4/clerk-i?lic=2040&amp;uid=37255</v>
      </c>
    </row>
    <row r="4349" spans="1:7" ht="19.95" customHeight="1" x14ac:dyDescent="0.3">
      <c r="A4349" s="6">
        <v>45693</v>
      </c>
      <c r="B4349" s="3" t="s">
        <v>10650</v>
      </c>
      <c r="C4349" s="3" t="s">
        <v>183</v>
      </c>
      <c r="D4349" s="3" t="s">
        <v>17</v>
      </c>
      <c r="E4349" s="3" t="s">
        <v>393</v>
      </c>
      <c r="F4349" s="3" t="s">
        <v>10651</v>
      </c>
      <c r="G4349" s="4" t="str">
        <f t="shared" si="67"/>
        <v>https://jobseq.eqsuite.com/JobPost/View/67ab82cf84a72d0001994f71/facilities-coordinator?lic=2040&amp;uid=37255</v>
      </c>
    </row>
    <row r="4350" spans="1:7" ht="19.95" customHeight="1" x14ac:dyDescent="0.3">
      <c r="A4350" s="6">
        <v>45693</v>
      </c>
      <c r="B4350" s="3" t="s">
        <v>10652</v>
      </c>
      <c r="C4350" s="3" t="s">
        <v>783</v>
      </c>
      <c r="D4350" s="3" t="s">
        <v>17</v>
      </c>
      <c r="E4350" s="3" t="s">
        <v>46</v>
      </c>
      <c r="F4350" s="3" t="s">
        <v>10653</v>
      </c>
      <c r="G4350" s="4" t="str">
        <f t="shared" si="67"/>
        <v>https://jobseq.eqsuite.com/JobPost/View/67a63cd683d5300001d08017/director-of-analytics-operations?lic=2040&amp;uid=37255</v>
      </c>
    </row>
    <row r="4351" spans="1:7" ht="19.95" customHeight="1" x14ac:dyDescent="0.3">
      <c r="A4351" s="6">
        <v>45693</v>
      </c>
      <c r="B4351" s="3" t="s">
        <v>10654</v>
      </c>
      <c r="C4351" s="3" t="s">
        <v>1549</v>
      </c>
      <c r="D4351" s="3" t="s">
        <v>7</v>
      </c>
      <c r="E4351" s="3" t="s">
        <v>427</v>
      </c>
      <c r="F4351" s="3" t="s">
        <v>10655</v>
      </c>
      <c r="G4351" s="4" t="str">
        <f t="shared" si="67"/>
        <v>https://jobseq.eqsuite.com/JobPost/View/67a2f2c97318e906101c27f6/electrical-senior-project-engineer?lic=2040&amp;uid=37255</v>
      </c>
    </row>
    <row r="4352" spans="1:7" ht="19.95" customHeight="1" x14ac:dyDescent="0.3">
      <c r="A4352" s="6">
        <v>45693</v>
      </c>
      <c r="B4352" s="3" t="s">
        <v>10656</v>
      </c>
      <c r="C4352" s="3" t="s">
        <v>4698</v>
      </c>
      <c r="D4352" s="3" t="s">
        <v>7</v>
      </c>
      <c r="E4352" s="3" t="s">
        <v>162</v>
      </c>
      <c r="F4352" s="3" t="s">
        <v>10657</v>
      </c>
      <c r="G4352" s="4" t="str">
        <f t="shared" si="67"/>
        <v>https://jobseq.eqsuite.com/JobPost/View/67ba02ef5397880001bb9217/senior-grant-coordinator?lic=2040&amp;uid=37255</v>
      </c>
    </row>
    <row r="4353" spans="1:7" ht="19.95" customHeight="1" x14ac:dyDescent="0.3">
      <c r="A4353" s="6">
        <v>45693</v>
      </c>
      <c r="B4353" s="3" t="s">
        <v>10658</v>
      </c>
      <c r="C4353" s="3" t="s">
        <v>10659</v>
      </c>
      <c r="D4353" s="3" t="s">
        <v>36</v>
      </c>
      <c r="E4353" s="3" t="s">
        <v>1120</v>
      </c>
      <c r="F4353" s="3" t="s">
        <v>10660</v>
      </c>
      <c r="G4353" s="4" t="str">
        <f t="shared" si="67"/>
        <v>https://jobseq.eqsuite.com/JobPost/View/67ba05425397880001c3f5ab/estate-planning-attorney?lic=2040&amp;uid=37255</v>
      </c>
    </row>
    <row r="4354" spans="1:7" ht="19.95" customHeight="1" x14ac:dyDescent="0.3">
      <c r="A4354" s="6">
        <v>45693</v>
      </c>
      <c r="B4354" s="3" t="s">
        <v>10661</v>
      </c>
      <c r="C4354" s="3" t="s">
        <v>7632</v>
      </c>
      <c r="D4354" s="3" t="s">
        <v>17</v>
      </c>
      <c r="E4354" s="3" t="s">
        <v>2586</v>
      </c>
      <c r="F4354" s="3" t="s">
        <v>10662</v>
      </c>
      <c r="G4354" s="4" t="str">
        <f t="shared" ref="G4354:G4417" si="68">HYPERLINK(F4354)</f>
        <v>https://jobseq.eqsuite.com/JobPost/View/67a8dfc23f92e0000134266d/construction-drill-operator?lic=2040&amp;uid=37255</v>
      </c>
    </row>
    <row r="4355" spans="1:7" ht="19.95" customHeight="1" x14ac:dyDescent="0.3">
      <c r="A4355" s="6">
        <v>45693</v>
      </c>
      <c r="B4355" s="3" t="s">
        <v>10663</v>
      </c>
      <c r="C4355" s="3" t="s">
        <v>8379</v>
      </c>
      <c r="D4355" s="3" t="s">
        <v>17</v>
      </c>
      <c r="E4355" s="3" t="s">
        <v>18</v>
      </c>
      <c r="F4355" s="3" t="s">
        <v>10664</v>
      </c>
      <c r="G4355" s="4" t="str">
        <f t="shared" si="68"/>
        <v>https://jobseq.eqsuite.com/JobPost/View/67af6e307f4934d89f1b2bec/barback-glenrosa?lic=2040&amp;uid=37255</v>
      </c>
    </row>
    <row r="4356" spans="1:7" ht="19.95" customHeight="1" x14ac:dyDescent="0.3">
      <c r="A4356" s="6">
        <v>45693</v>
      </c>
      <c r="B4356" s="3" t="s">
        <v>5720</v>
      </c>
      <c r="C4356" s="3" t="s">
        <v>9359</v>
      </c>
      <c r="D4356" s="3" t="s">
        <v>6105</v>
      </c>
      <c r="E4356" s="3" t="s">
        <v>2775</v>
      </c>
      <c r="F4356" s="3" t="s">
        <v>10665</v>
      </c>
      <c r="G4356" s="4" t="str">
        <f t="shared" si="68"/>
        <v>https://jobseq.eqsuite.com/JobPost/View/67af6da77f4934d89f1a2eab/hair-stylist?lic=2040&amp;uid=37255</v>
      </c>
    </row>
    <row r="4357" spans="1:7" ht="19.95" customHeight="1" x14ac:dyDescent="0.3">
      <c r="A4357" s="6">
        <v>45693</v>
      </c>
      <c r="B4357" s="3" t="s">
        <v>10666</v>
      </c>
      <c r="C4357" s="3" t="s">
        <v>10667</v>
      </c>
      <c r="D4357" s="3" t="s">
        <v>17</v>
      </c>
      <c r="E4357" s="3" t="s">
        <v>114</v>
      </c>
      <c r="F4357" s="3" t="s">
        <v>10668</v>
      </c>
      <c r="G4357" s="4" t="str">
        <f t="shared" si="68"/>
        <v>https://jobseq.eqsuite.com/JobPost/View/67af71377f4934d89f20cd59/2108-operator?lic=2040&amp;uid=37255</v>
      </c>
    </row>
    <row r="4358" spans="1:7" ht="19.95" customHeight="1" x14ac:dyDescent="0.3">
      <c r="A4358" s="6">
        <v>45693</v>
      </c>
      <c r="B4358" s="3" t="s">
        <v>10669</v>
      </c>
      <c r="C4358" s="3" t="s">
        <v>4179</v>
      </c>
      <c r="D4358" s="3" t="s">
        <v>4180</v>
      </c>
      <c r="E4358" s="3" t="s">
        <v>32</v>
      </c>
      <c r="F4358" s="3" t="s">
        <v>10670</v>
      </c>
      <c r="G4358" s="4" t="str">
        <f t="shared" si="68"/>
        <v>https://jobseq.eqsuite.com/JobPost/View/67a45b4c9b7d510bbc888a57/summer-education-academy-sea-teacher-cr-sped-basic-english-senior-24-25-sy?lic=2040&amp;uid=37255</v>
      </c>
    </row>
    <row r="4359" spans="1:7" ht="19.95" customHeight="1" x14ac:dyDescent="0.3">
      <c r="A4359" s="6">
        <v>45693</v>
      </c>
      <c r="B4359" s="3" t="s">
        <v>10671</v>
      </c>
      <c r="C4359" s="3" t="s">
        <v>875</v>
      </c>
      <c r="D4359" s="3" t="s">
        <v>65</v>
      </c>
      <c r="E4359" s="3" t="s">
        <v>727</v>
      </c>
      <c r="F4359" s="3" t="s">
        <v>10672</v>
      </c>
      <c r="G4359" s="4" t="str">
        <f t="shared" si="68"/>
        <v>https://jobseq.eqsuite.com/JobPost/View/67b21a843695150001926a35/director-of-business-development-hvac?lic=2040&amp;uid=37255</v>
      </c>
    </row>
    <row r="4360" spans="1:7" ht="19.95" customHeight="1" x14ac:dyDescent="0.3">
      <c r="A4360" s="6">
        <v>45693</v>
      </c>
      <c r="B4360" s="3" t="s">
        <v>10673</v>
      </c>
      <c r="C4360" s="3" t="s">
        <v>10674</v>
      </c>
      <c r="D4360" s="3" t="s">
        <v>17</v>
      </c>
      <c r="E4360" s="3" t="s">
        <v>2586</v>
      </c>
      <c r="F4360" s="3" t="s">
        <v>10675</v>
      </c>
      <c r="G4360" s="4" t="str">
        <f t="shared" si="68"/>
        <v>https://jobseq.eqsuite.com/JobPost/View/67af70747f4934d89f1f5e42/underground-construction-laborer?lic=2040&amp;uid=37255</v>
      </c>
    </row>
    <row r="4361" spans="1:7" ht="19.95" customHeight="1" x14ac:dyDescent="0.3">
      <c r="A4361" s="6">
        <v>45693</v>
      </c>
      <c r="B4361" s="3" t="s">
        <v>10676</v>
      </c>
      <c r="C4361" s="3" t="s">
        <v>3742</v>
      </c>
      <c r="D4361" s="3" t="s">
        <v>65</v>
      </c>
      <c r="E4361" s="3" t="s">
        <v>244</v>
      </c>
      <c r="F4361" s="3" t="s">
        <v>10677</v>
      </c>
      <c r="G4361" s="4" t="str">
        <f t="shared" si="68"/>
        <v>https://jobseq.eqsuite.com/JobPost/View/67a60e459b7d500d8449a0b7/team-lead-109010?lic=2040&amp;uid=37255</v>
      </c>
    </row>
    <row r="4362" spans="1:7" ht="19.95" customHeight="1" x14ac:dyDescent="0.3">
      <c r="A4362" s="6">
        <v>45693</v>
      </c>
      <c r="B4362" s="3" t="s">
        <v>10678</v>
      </c>
      <c r="C4362" s="3" t="s">
        <v>540</v>
      </c>
      <c r="D4362" s="3" t="s">
        <v>36</v>
      </c>
      <c r="E4362" s="3" t="s">
        <v>179</v>
      </c>
      <c r="F4362" s="3" t="s">
        <v>10679</v>
      </c>
      <c r="G4362" s="4" t="str">
        <f t="shared" si="68"/>
        <v>https://jobseq.eqsuite.com/JobPost/View/67bce0119b7d511e2c79c8a0/retail-support-associate-ready-to-wear-santan-village-part-time?lic=2040&amp;uid=37255</v>
      </c>
    </row>
    <row r="4363" spans="1:7" ht="19.95" customHeight="1" x14ac:dyDescent="0.3">
      <c r="A4363" s="6">
        <v>45693</v>
      </c>
      <c r="B4363" s="3" t="s">
        <v>10680</v>
      </c>
      <c r="C4363" s="3" t="s">
        <v>10681</v>
      </c>
      <c r="D4363" s="3" t="s">
        <v>65</v>
      </c>
      <c r="E4363" s="3" t="s">
        <v>13</v>
      </c>
      <c r="F4363" s="3" t="s">
        <v>10682</v>
      </c>
      <c r="G4363" s="4" t="str">
        <f t="shared" si="68"/>
        <v>https://jobseq.eqsuite.com/JobPost/View/67bb583771c6650001a6f52c/remote-digital-sales-strategist?lic=2040&amp;uid=37255</v>
      </c>
    </row>
    <row r="4364" spans="1:7" ht="19.95" customHeight="1" x14ac:dyDescent="0.3">
      <c r="A4364" s="6">
        <v>45693</v>
      </c>
      <c r="B4364" s="3" t="s">
        <v>10683</v>
      </c>
      <c r="C4364" s="3" t="s">
        <v>10684</v>
      </c>
      <c r="D4364" s="3" t="s">
        <v>10685</v>
      </c>
      <c r="E4364" s="3" t="s">
        <v>1623</v>
      </c>
      <c r="F4364" s="3" t="s">
        <v>10686</v>
      </c>
      <c r="G4364" s="4" t="str">
        <f t="shared" si="68"/>
        <v>https://jobseq.eqsuite.com/JobPost/View/67af6e937f4934d89f1be221/caregiver-for-assisted-living?lic=2040&amp;uid=37255</v>
      </c>
    </row>
    <row r="4365" spans="1:7" ht="19.95" customHeight="1" x14ac:dyDescent="0.3">
      <c r="A4365" s="6">
        <v>45693</v>
      </c>
      <c r="B4365" s="3" t="s">
        <v>10582</v>
      </c>
      <c r="C4365" s="3" t="s">
        <v>10583</v>
      </c>
      <c r="D4365" s="3" t="s">
        <v>10687</v>
      </c>
      <c r="E4365" s="3" t="s">
        <v>355</v>
      </c>
      <c r="F4365" s="3" t="s">
        <v>10688</v>
      </c>
      <c r="G4365" s="4" t="str">
        <f t="shared" si="68"/>
        <v>https://jobseq.eqsuite.com/JobPost/View/67af6e0e7f4934d89f1aed26/certified-nursing-assistant-east-valley?lic=2040&amp;uid=37255</v>
      </c>
    </row>
    <row r="4366" spans="1:7" ht="19.95" customHeight="1" x14ac:dyDescent="0.3">
      <c r="A4366" s="6">
        <v>45693</v>
      </c>
      <c r="B4366" s="3" t="s">
        <v>10689</v>
      </c>
      <c r="C4366" s="3" t="s">
        <v>675</v>
      </c>
      <c r="D4366" s="3" t="s">
        <v>17</v>
      </c>
      <c r="E4366" s="3" t="s">
        <v>676</v>
      </c>
      <c r="F4366" s="3" t="s">
        <v>10690</v>
      </c>
      <c r="G4366" s="4" t="str">
        <f t="shared" si="68"/>
        <v>https://jobseq.eqsuite.com/JobPost/View/67a8e0523f92e0000136492b/after-school-provider-near-asu-az?lic=2040&amp;uid=37255</v>
      </c>
    </row>
    <row r="4367" spans="1:7" ht="19.95" customHeight="1" x14ac:dyDescent="0.3">
      <c r="A4367" s="6">
        <v>45693</v>
      </c>
      <c r="B4367" s="3" t="s">
        <v>10691</v>
      </c>
      <c r="C4367" s="3" t="s">
        <v>346</v>
      </c>
      <c r="D4367" s="3" t="s">
        <v>10692</v>
      </c>
      <c r="E4367" s="3" t="s">
        <v>4181</v>
      </c>
      <c r="F4367" s="3" t="s">
        <v>10693</v>
      </c>
      <c r="G4367" s="4" t="str">
        <f t="shared" si="68"/>
        <v>https://jobseq.eqsuite.com/JobPost/View/67a456367792540f501bce5b/track-and-field-assistant-coach-24-25-sy?lic=2040&amp;uid=37255</v>
      </c>
    </row>
    <row r="4368" spans="1:7" ht="19.95" customHeight="1" x14ac:dyDescent="0.3">
      <c r="A4368" s="6">
        <v>45693</v>
      </c>
      <c r="B4368" s="3" t="s">
        <v>10694</v>
      </c>
      <c r="C4368" s="3" t="s">
        <v>9935</v>
      </c>
      <c r="D4368" s="3" t="s">
        <v>2149</v>
      </c>
      <c r="E4368" s="3" t="s">
        <v>1903</v>
      </c>
      <c r="F4368" s="3" t="s">
        <v>10695</v>
      </c>
      <c r="G4368" s="4" t="str">
        <f t="shared" si="68"/>
        <v>https://jobseq.eqsuite.com/JobPost/View/67a488509b7d500d8448de82/emergency-medical-technician-emt-traveler-advertised-in-mesa-az?lic=2040&amp;uid=37255</v>
      </c>
    </row>
    <row r="4369" spans="1:7" ht="19.95" customHeight="1" x14ac:dyDescent="0.3">
      <c r="A4369" s="6">
        <v>45693</v>
      </c>
      <c r="B4369" s="3" t="s">
        <v>10696</v>
      </c>
      <c r="C4369" s="3" t="s">
        <v>1106</v>
      </c>
      <c r="D4369" s="3" t="s">
        <v>606</v>
      </c>
      <c r="E4369" s="3" t="s">
        <v>388</v>
      </c>
      <c r="F4369" s="3" t="s">
        <v>10697</v>
      </c>
      <c r="G4369" s="4" t="str">
        <f t="shared" si="68"/>
        <v>https://jobseq.eqsuite.com/JobPost/View/67a3f6949b7d510bbc886508/security-officer-access-control-overnights?lic=2040&amp;uid=37255</v>
      </c>
    </row>
    <row r="4370" spans="1:7" ht="19.95" customHeight="1" x14ac:dyDescent="0.3">
      <c r="A4370" s="6">
        <v>45693</v>
      </c>
      <c r="B4370" s="3" t="s">
        <v>10698</v>
      </c>
      <c r="C4370" s="3" t="s">
        <v>100</v>
      </c>
      <c r="D4370" s="3" t="s">
        <v>10699</v>
      </c>
      <c r="E4370" s="3" t="s">
        <v>75</v>
      </c>
      <c r="F4370" s="3" t="s">
        <v>10700</v>
      </c>
      <c r="G4370" s="4" t="str">
        <f t="shared" si="68"/>
        <v>https://jobseq.eqsuite.com/JobPost/View/67a45f659b7d510bbc888c8d/case-management-representative-chandler-occupational-health-clinic?lic=2040&amp;uid=37255</v>
      </c>
    </row>
    <row r="4371" spans="1:7" ht="19.95" customHeight="1" x14ac:dyDescent="0.3">
      <c r="A4371" s="6">
        <v>45693</v>
      </c>
      <c r="B4371" s="3" t="s">
        <v>663</v>
      </c>
      <c r="C4371" s="3" t="s">
        <v>3107</v>
      </c>
      <c r="D4371" s="3" t="s">
        <v>1132</v>
      </c>
      <c r="E4371" s="3" t="s">
        <v>110</v>
      </c>
      <c r="F4371" s="3" t="s">
        <v>10701</v>
      </c>
      <c r="G4371" s="4" t="str">
        <f t="shared" si="68"/>
        <v>https://jobseq.eqsuite.com/JobPost/View/67af6da07f4934d89f1a222e/travel-registered-nurse-rn-progressive-care-unit?lic=2040&amp;uid=37255</v>
      </c>
    </row>
    <row r="4372" spans="1:7" ht="19.95" customHeight="1" x14ac:dyDescent="0.3">
      <c r="A4372" s="6">
        <v>45693</v>
      </c>
      <c r="B4372" s="3" t="s">
        <v>9971</v>
      </c>
      <c r="C4372" s="3" t="s">
        <v>9972</v>
      </c>
      <c r="D4372" s="3" t="s">
        <v>10702</v>
      </c>
      <c r="E4372" s="3" t="s">
        <v>97</v>
      </c>
      <c r="F4372" s="3" t="s">
        <v>10703</v>
      </c>
      <c r="G4372" s="4" t="str">
        <f t="shared" si="68"/>
        <v>https://jobseq.eqsuite.com/JobPost/View/67af6db57f4934d89f1a4b00/independent-owner-operator-cdl-a-3500-5500-gross-wk-no-trailer-fees?lic=2040&amp;uid=37255</v>
      </c>
    </row>
    <row r="4373" spans="1:7" ht="19.95" customHeight="1" x14ac:dyDescent="0.3">
      <c r="A4373" s="6">
        <v>45693</v>
      </c>
      <c r="B4373" s="3" t="s">
        <v>10704</v>
      </c>
      <c r="C4373" s="3" t="s">
        <v>453</v>
      </c>
      <c r="D4373" s="3" t="s">
        <v>17</v>
      </c>
      <c r="E4373" s="3" t="s">
        <v>226</v>
      </c>
      <c r="F4373" s="3" t="s">
        <v>10705</v>
      </c>
      <c r="G4373" s="4" t="str">
        <f t="shared" si="68"/>
        <v>https://jobseq.eqsuite.com/JobPost/View/67a8df753f92e00001332d9e/financial-planning-analyst?lic=2040&amp;uid=37255</v>
      </c>
    </row>
    <row r="4374" spans="1:7" ht="19.95" customHeight="1" x14ac:dyDescent="0.3">
      <c r="A4374" s="6">
        <v>45693</v>
      </c>
      <c r="B4374" s="3" t="s">
        <v>10706</v>
      </c>
      <c r="C4374" s="3" t="s">
        <v>4179</v>
      </c>
      <c r="D4374" s="3" t="s">
        <v>4180</v>
      </c>
      <c r="E4374" s="3" t="s">
        <v>32</v>
      </c>
      <c r="F4374" s="3" t="s">
        <v>10707</v>
      </c>
      <c r="G4374" s="4" t="str">
        <f t="shared" si="68"/>
        <v>https://jobseq.eqsuite.com/JobPost/View/67a45b4c9b7d500d8448c631/summer-education-academy-sea-teacher-cr-biology-1-24-25-sy?lic=2040&amp;uid=37255</v>
      </c>
    </row>
    <row r="4375" spans="1:7" ht="19.95" customHeight="1" x14ac:dyDescent="0.3">
      <c r="A4375" s="6">
        <v>45693</v>
      </c>
      <c r="B4375" s="3" t="s">
        <v>10708</v>
      </c>
      <c r="C4375" s="3" t="s">
        <v>10514</v>
      </c>
      <c r="D4375" s="3" t="s">
        <v>10515</v>
      </c>
      <c r="E4375" s="3" t="s">
        <v>286</v>
      </c>
      <c r="F4375" s="3" t="s">
        <v>10709</v>
      </c>
      <c r="G4375" s="4" t="str">
        <f t="shared" si="68"/>
        <v>https://jobseq.eqsuite.com/JobPost/View/67a3fcd77318e906101c5eb2/field-support-representative-i-ii-iii?lic=2040&amp;uid=37255</v>
      </c>
    </row>
    <row r="4376" spans="1:7" ht="19.95" customHeight="1" x14ac:dyDescent="0.3">
      <c r="A4376" s="6">
        <v>45693</v>
      </c>
      <c r="B4376" s="3" t="s">
        <v>10711</v>
      </c>
      <c r="C4376" s="3" t="s">
        <v>10712</v>
      </c>
      <c r="D4376" s="3" t="s">
        <v>10713</v>
      </c>
      <c r="E4376" s="3" t="s">
        <v>179</v>
      </c>
      <c r="F4376" s="3" t="s">
        <v>10714</v>
      </c>
      <c r="G4376" s="4" t="str">
        <f t="shared" si="68"/>
        <v>https://jobseq.eqsuite.com/JobPost/View/67af6e827f4934d89f1bc3f7/beauty-advisor-flex?lic=2040&amp;uid=37255</v>
      </c>
    </row>
    <row r="4377" spans="1:7" ht="19.95" customHeight="1" x14ac:dyDescent="0.3">
      <c r="A4377" s="6">
        <v>45693</v>
      </c>
      <c r="B4377" s="3" t="s">
        <v>2556</v>
      </c>
      <c r="C4377" s="3" t="s">
        <v>10715</v>
      </c>
      <c r="D4377" s="3" t="s">
        <v>36</v>
      </c>
      <c r="E4377" s="3" t="s">
        <v>129</v>
      </c>
      <c r="F4377" s="3" t="s">
        <v>10716</v>
      </c>
      <c r="G4377" s="4" t="str">
        <f t="shared" si="68"/>
        <v>https://jobseq.eqsuite.com/JobPost/View/67af6f0d7f4934d89f1cc091/surgery-scheduler?lic=2040&amp;uid=37255</v>
      </c>
    </row>
    <row r="4378" spans="1:7" ht="19.95" customHeight="1" x14ac:dyDescent="0.3">
      <c r="A4378" s="6">
        <v>45693</v>
      </c>
      <c r="B4378" s="3" t="s">
        <v>6101</v>
      </c>
      <c r="C4378" s="3" t="s">
        <v>282</v>
      </c>
      <c r="D4378" s="3" t="s">
        <v>65</v>
      </c>
      <c r="E4378" s="3" t="s">
        <v>333</v>
      </c>
      <c r="F4378" s="3" t="s">
        <v>10717</v>
      </c>
      <c r="G4378" s="4" t="str">
        <f t="shared" si="68"/>
        <v>https://jobseq.eqsuite.com/JobPost/View/67b0efe49b7d510ddc40d767/allied-cvor-tech?lic=2040&amp;uid=37255</v>
      </c>
    </row>
    <row r="4379" spans="1:7" ht="19.95" customHeight="1" x14ac:dyDescent="0.3">
      <c r="A4379" s="6">
        <v>45693</v>
      </c>
      <c r="B4379" s="3" t="s">
        <v>2834</v>
      </c>
      <c r="C4379" s="3" t="s">
        <v>5187</v>
      </c>
      <c r="D4379" s="3" t="s">
        <v>10718</v>
      </c>
      <c r="E4379" s="3" t="s">
        <v>244</v>
      </c>
      <c r="F4379" s="3" t="s">
        <v>10719</v>
      </c>
      <c r="G4379" s="4" t="str">
        <f t="shared" si="68"/>
        <v>https://jobseq.eqsuite.com/JobPost/View/67a494119b7d500d8448e1fb/assistant-manager?lic=2040&amp;uid=37255</v>
      </c>
    </row>
    <row r="4380" spans="1:7" ht="19.95" customHeight="1" x14ac:dyDescent="0.3">
      <c r="A4380" s="6">
        <v>45693</v>
      </c>
      <c r="B4380" s="3" t="s">
        <v>10720</v>
      </c>
      <c r="C4380" s="3" t="s">
        <v>10721</v>
      </c>
      <c r="D4380" s="3" t="s">
        <v>17</v>
      </c>
      <c r="E4380" s="3" t="s">
        <v>1807</v>
      </c>
      <c r="F4380" s="3" t="s">
        <v>10722</v>
      </c>
      <c r="G4380" s="4" t="str">
        <f t="shared" si="68"/>
        <v>https://jobseq.eqsuite.com/JobPost/View/67a63ce883d5300001d0be68/survey-technician?lic=2040&amp;uid=37255</v>
      </c>
    </row>
    <row r="4381" spans="1:7" ht="19.95" customHeight="1" x14ac:dyDescent="0.3">
      <c r="A4381" s="6">
        <v>45693</v>
      </c>
      <c r="B4381" s="3" t="s">
        <v>10724</v>
      </c>
      <c r="C4381" s="3" t="s">
        <v>10725</v>
      </c>
      <c r="D4381" s="3" t="s">
        <v>10726</v>
      </c>
      <c r="E4381" s="3" t="s">
        <v>75</v>
      </c>
      <c r="F4381" s="3" t="s">
        <v>10727</v>
      </c>
      <c r="G4381" s="4" t="str">
        <f t="shared" si="68"/>
        <v>https://jobseq.eqsuite.com/JobPost/View/67af6fba7f4934d89f1e049d/care-manager-mesa?lic=2040&amp;uid=37255</v>
      </c>
    </row>
    <row r="4382" spans="1:7" ht="19.95" customHeight="1" x14ac:dyDescent="0.3">
      <c r="A4382" s="6">
        <v>45693</v>
      </c>
      <c r="B4382" s="3" t="s">
        <v>10728</v>
      </c>
      <c r="C4382" s="3" t="s">
        <v>3179</v>
      </c>
      <c r="D4382" s="3" t="s">
        <v>17</v>
      </c>
      <c r="E4382" s="3" t="s">
        <v>51</v>
      </c>
      <c r="F4382" s="3" t="s">
        <v>10729</v>
      </c>
      <c r="G4382" s="4" t="str">
        <f t="shared" si="68"/>
        <v>https://jobseq.eqsuite.com/JobPost/View/67aa46807792540f501ded77/senior-supervisor-operations-management?lic=2040&amp;uid=37255</v>
      </c>
    </row>
    <row r="4383" spans="1:7" ht="19.95" customHeight="1" x14ac:dyDescent="0.3">
      <c r="A4383" s="6">
        <v>45693</v>
      </c>
      <c r="B4383" s="3" t="s">
        <v>10730</v>
      </c>
      <c r="C4383" s="3" t="s">
        <v>4179</v>
      </c>
      <c r="D4383" s="3" t="s">
        <v>4180</v>
      </c>
      <c r="E4383" s="3" t="s">
        <v>1372</v>
      </c>
      <c r="F4383" s="3" t="s">
        <v>10731</v>
      </c>
      <c r="G4383" s="4" t="str">
        <f t="shared" si="68"/>
        <v>https://jobseq.eqsuite.com/JobPost/View/67a45b4c9b7d510bbc888a55/summer-education-academy-sea-student-services-coordinator-fy-24-25?lic=2040&amp;uid=37255</v>
      </c>
    </row>
    <row r="4384" spans="1:7" ht="19.95" customHeight="1" x14ac:dyDescent="0.3">
      <c r="A4384" s="6">
        <v>45693</v>
      </c>
      <c r="B4384" s="3" t="s">
        <v>10732</v>
      </c>
      <c r="C4384" s="3" t="s">
        <v>3845</v>
      </c>
      <c r="D4384" s="3" t="s">
        <v>3846</v>
      </c>
      <c r="E4384" s="3" t="s">
        <v>1866</v>
      </c>
      <c r="F4384" s="3" t="s">
        <v>10733</v>
      </c>
      <c r="G4384" s="4" t="str">
        <f t="shared" si="68"/>
        <v>https://jobseq.eqsuite.com/JobPost/View/67a486dc7318e906101c79b7/senior-business-intelligence-analyst?lic=2040&amp;uid=37255</v>
      </c>
    </row>
    <row r="4385" spans="1:7" ht="19.95" customHeight="1" x14ac:dyDescent="0.3">
      <c r="A4385" s="6">
        <v>45693</v>
      </c>
      <c r="B4385" s="3" t="s">
        <v>10734</v>
      </c>
      <c r="C4385" s="3" t="s">
        <v>1651</v>
      </c>
      <c r="D4385" s="3" t="s">
        <v>65</v>
      </c>
      <c r="E4385" s="3" t="s">
        <v>244</v>
      </c>
      <c r="F4385" s="3" t="s">
        <v>10735</v>
      </c>
      <c r="G4385" s="4" t="str">
        <f t="shared" si="68"/>
        <v>https://jobseq.eqsuite.com/JobPost/View/67a47d747792540f501be3bd/overnight-supervisor?lic=2040&amp;uid=37255</v>
      </c>
    </row>
    <row r="4386" spans="1:7" ht="19.95" customHeight="1" x14ac:dyDescent="0.3">
      <c r="A4386" s="6">
        <v>45693</v>
      </c>
      <c r="B4386" s="3" t="s">
        <v>2834</v>
      </c>
      <c r="C4386" s="3" t="s">
        <v>5765</v>
      </c>
      <c r="D4386" s="3" t="s">
        <v>10736</v>
      </c>
      <c r="E4386" s="3" t="s">
        <v>2349</v>
      </c>
      <c r="F4386" s="3" t="s">
        <v>10737</v>
      </c>
      <c r="G4386" s="4" t="str">
        <f t="shared" si="68"/>
        <v>https://jobseq.eqsuite.com/JobPost/View/67af70127f4934d89f1eab18/assistant-manager?lic=2040&amp;uid=37255</v>
      </c>
    </row>
    <row r="4387" spans="1:7" ht="19.95" customHeight="1" x14ac:dyDescent="0.3">
      <c r="A4387" s="6">
        <v>45693</v>
      </c>
      <c r="B4387" s="3" t="s">
        <v>10738</v>
      </c>
      <c r="C4387" s="3" t="s">
        <v>8379</v>
      </c>
      <c r="D4387" s="3" t="s">
        <v>17</v>
      </c>
      <c r="E4387" s="3" t="s">
        <v>749</v>
      </c>
      <c r="F4387" s="3" t="s">
        <v>10739</v>
      </c>
      <c r="G4387" s="4" t="str">
        <f t="shared" si="68"/>
        <v>https://jobseq.eqsuite.com/JobPost/View/67af6f817f4934d89f1d9bdc/server-glenrosa?lic=2040&amp;uid=37255</v>
      </c>
    </row>
    <row r="4388" spans="1:7" ht="19.95" customHeight="1" x14ac:dyDescent="0.3">
      <c r="A4388" s="6">
        <v>45693</v>
      </c>
      <c r="B4388" s="3" t="s">
        <v>10740</v>
      </c>
      <c r="C4388" s="3" t="s">
        <v>5968</v>
      </c>
      <c r="D4388" s="3" t="s">
        <v>50</v>
      </c>
      <c r="E4388" s="3" t="s">
        <v>18</v>
      </c>
      <c r="F4388" s="3" t="s">
        <v>10741</v>
      </c>
      <c r="G4388" s="4" t="str">
        <f t="shared" si="68"/>
        <v>https://jobseq.eqsuite.com/JobPost/View/67af6fdf7f4934d89f1e4bd1/barback-ii?lic=2040&amp;uid=37255</v>
      </c>
    </row>
    <row r="4389" spans="1:7" ht="19.95" customHeight="1" x14ac:dyDescent="0.3">
      <c r="A4389" s="6">
        <v>45693</v>
      </c>
      <c r="B4389" s="3" t="s">
        <v>10742</v>
      </c>
      <c r="C4389" s="3" t="s">
        <v>5419</v>
      </c>
      <c r="D4389" s="3" t="s">
        <v>1606</v>
      </c>
      <c r="E4389" s="3" t="s">
        <v>18</v>
      </c>
      <c r="F4389" s="3" t="s">
        <v>10743</v>
      </c>
      <c r="G4389" s="4" t="str">
        <f t="shared" si="68"/>
        <v>https://jobseq.eqsuite.com/JobPost/View/67af70147f4934d89f1eb07b/food-runner?lic=2040&amp;uid=37255</v>
      </c>
    </row>
    <row r="4390" spans="1:7" ht="19.95" customHeight="1" x14ac:dyDescent="0.3">
      <c r="A4390" s="6">
        <v>45693</v>
      </c>
      <c r="B4390" s="3" t="s">
        <v>10744</v>
      </c>
      <c r="C4390" s="3" t="s">
        <v>3281</v>
      </c>
      <c r="D4390" s="3" t="s">
        <v>17</v>
      </c>
      <c r="E4390" s="3" t="s">
        <v>18</v>
      </c>
      <c r="F4390" s="3" t="s">
        <v>10745</v>
      </c>
      <c r="G4390" s="4" t="str">
        <f t="shared" si="68"/>
        <v>https://jobseq.eqsuite.com/JobPost/View/67a4eb52b50c97000189825c/busser-glenrosa?lic=2040&amp;uid=37255</v>
      </c>
    </row>
    <row r="4391" spans="1:7" ht="19.95" customHeight="1" x14ac:dyDescent="0.3">
      <c r="A4391" s="6">
        <v>45693</v>
      </c>
      <c r="B4391" s="3" t="s">
        <v>10035</v>
      </c>
      <c r="C4391" s="3" t="s">
        <v>433</v>
      </c>
      <c r="D4391" s="3" t="s">
        <v>434</v>
      </c>
      <c r="E4391" s="3" t="s">
        <v>1398</v>
      </c>
      <c r="F4391" s="3" t="s">
        <v>10746</v>
      </c>
      <c r="G4391" s="4" t="str">
        <f t="shared" si="68"/>
        <v>https://jobseq.eqsuite.com/JobPost/View/67a45c059b7d500d8448c6bb/accounting-intern-summer-2025?lic=2040&amp;uid=37255</v>
      </c>
    </row>
    <row r="4392" spans="1:7" ht="19.95" customHeight="1" x14ac:dyDescent="0.3">
      <c r="A4392" s="6">
        <v>45693</v>
      </c>
      <c r="B4392" s="3" t="s">
        <v>10747</v>
      </c>
      <c r="C4392" s="3" t="s">
        <v>800</v>
      </c>
      <c r="D4392" s="3" t="s">
        <v>506</v>
      </c>
      <c r="E4392" s="3" t="s">
        <v>110</v>
      </c>
      <c r="F4392" s="3" t="s">
        <v>10748</v>
      </c>
      <c r="G4392" s="4" t="str">
        <f t="shared" si="68"/>
        <v>https://jobseq.eqsuite.com/JobPost/View/67a4138f7792540f501bb7c9/telemetry-cardiovascular-nurse?lic=2040&amp;uid=37255</v>
      </c>
    </row>
    <row r="4393" spans="1:7" ht="19.95" customHeight="1" x14ac:dyDescent="0.3">
      <c r="A4393" s="6">
        <v>45693</v>
      </c>
      <c r="B4393" s="3" t="s">
        <v>10749</v>
      </c>
      <c r="C4393" s="3" t="s">
        <v>3423</v>
      </c>
      <c r="D4393" s="3" t="s">
        <v>65</v>
      </c>
      <c r="E4393" s="3" t="s">
        <v>4941</v>
      </c>
      <c r="F4393" s="3" t="s">
        <v>10750</v>
      </c>
      <c r="G4393" s="4" t="str">
        <f t="shared" si="68"/>
        <v>https://jobseq.eqsuite.com/JobPost/View/67a63daa83d5300001d352cd/facility-assistant-falcon-hill-elementary?lic=2040&amp;uid=37255</v>
      </c>
    </row>
    <row r="4394" spans="1:7" ht="19.95" customHeight="1" x14ac:dyDescent="0.3">
      <c r="A4394" s="6">
        <v>45693</v>
      </c>
      <c r="B4394" s="3" t="s">
        <v>10751</v>
      </c>
      <c r="C4394" s="3" t="s">
        <v>4984</v>
      </c>
      <c r="D4394" s="3" t="s">
        <v>10752</v>
      </c>
      <c r="E4394" s="3" t="s">
        <v>110</v>
      </c>
      <c r="F4394" s="3" t="s">
        <v>10753</v>
      </c>
      <c r="G4394" s="4" t="str">
        <f t="shared" si="68"/>
        <v>https://jobseq.eqsuite.com/JobPost/View/67af6f297f4934d89f1cf4a3/school-nurse-rn?lic=2040&amp;uid=37255</v>
      </c>
    </row>
    <row r="4395" spans="1:7" ht="19.95" customHeight="1" x14ac:dyDescent="0.3">
      <c r="A4395" s="6">
        <v>45693</v>
      </c>
      <c r="B4395" s="3" t="s">
        <v>10754</v>
      </c>
      <c r="C4395" s="3" t="s">
        <v>3423</v>
      </c>
      <c r="D4395" s="3" t="s">
        <v>7</v>
      </c>
      <c r="E4395" s="3" t="s">
        <v>348</v>
      </c>
      <c r="F4395" s="3" t="s">
        <v>10755</v>
      </c>
      <c r="G4395" s="4" t="str">
        <f t="shared" si="68"/>
        <v>https://jobseq.eqsuite.com/JobPost/View/67ba03c55397880001be92a7/non-instructional-assistant-cafeteria-and-or-playground-part-time-pomeroy-elementary?lic=2040&amp;uid=37255</v>
      </c>
    </row>
    <row r="4396" spans="1:7" ht="19.95" customHeight="1" x14ac:dyDescent="0.3">
      <c r="A4396" s="6">
        <v>45693</v>
      </c>
      <c r="B4396" s="3" t="s">
        <v>10756</v>
      </c>
      <c r="C4396" s="3" t="s">
        <v>10757</v>
      </c>
      <c r="D4396" s="3" t="s">
        <v>10758</v>
      </c>
      <c r="E4396" s="3" t="s">
        <v>143</v>
      </c>
      <c r="F4396" s="3" t="s">
        <v>10759</v>
      </c>
      <c r="G4396" s="4" t="str">
        <f t="shared" si="68"/>
        <v>https://jobseq.eqsuite.com/JobPost/View/67af709d7f4934d89f1faadd/temporary-housekeeper-2835?lic=2040&amp;uid=37255</v>
      </c>
    </row>
    <row r="4397" spans="1:7" ht="19.95" customHeight="1" x14ac:dyDescent="0.3">
      <c r="A4397" s="6">
        <v>45693</v>
      </c>
      <c r="B4397" s="3" t="s">
        <v>9683</v>
      </c>
      <c r="C4397" s="3" t="s">
        <v>5212</v>
      </c>
      <c r="D4397" s="3" t="s">
        <v>10396</v>
      </c>
      <c r="E4397" s="3" t="s">
        <v>244</v>
      </c>
      <c r="F4397" s="3" t="s">
        <v>10760</v>
      </c>
      <c r="G4397" s="4" t="str">
        <f t="shared" si="68"/>
        <v>https://jobseq.eqsuite.com/JobPost/View/67af70257f4934d89f1ece2b/in-store-shopper?lic=2040&amp;uid=37255</v>
      </c>
    </row>
    <row r="4398" spans="1:7" ht="19.95" customHeight="1" x14ac:dyDescent="0.3">
      <c r="A4398" s="6">
        <v>45693</v>
      </c>
      <c r="B4398" s="3" t="s">
        <v>2834</v>
      </c>
      <c r="C4398" s="3" t="s">
        <v>10761</v>
      </c>
      <c r="D4398" s="3" t="s">
        <v>4839</v>
      </c>
      <c r="E4398" s="3" t="s">
        <v>244</v>
      </c>
      <c r="F4398" s="3" t="s">
        <v>10762</v>
      </c>
      <c r="G4398" s="4" t="str">
        <f t="shared" si="68"/>
        <v>https://jobseq.eqsuite.com/JobPost/View/67af6f517f4934d89f1d41e3/assistant-manager?lic=2040&amp;uid=37255</v>
      </c>
    </row>
    <row r="4399" spans="1:7" ht="19.95" customHeight="1" x14ac:dyDescent="0.3">
      <c r="A4399" s="6">
        <v>45693</v>
      </c>
      <c r="B4399" s="3" t="s">
        <v>10763</v>
      </c>
      <c r="C4399" s="3" t="s">
        <v>10085</v>
      </c>
      <c r="D4399" s="3" t="s">
        <v>606</v>
      </c>
      <c r="E4399" s="3" t="s">
        <v>97</v>
      </c>
      <c r="F4399" s="3" t="s">
        <v>10764</v>
      </c>
      <c r="G4399" s="4" t="str">
        <f t="shared" si="68"/>
        <v>https://jobseq.eqsuite.com/JobPost/View/67af6de77f4934d89f1aa7ea/cdl-a-team-truck-driver?lic=2040&amp;uid=37255</v>
      </c>
    </row>
    <row r="4400" spans="1:7" ht="19.95" customHeight="1" x14ac:dyDescent="0.3">
      <c r="A4400" s="6">
        <v>45693</v>
      </c>
      <c r="B4400" s="3" t="s">
        <v>10765</v>
      </c>
      <c r="C4400" s="3" t="s">
        <v>4805</v>
      </c>
      <c r="D4400" s="3" t="s">
        <v>606</v>
      </c>
      <c r="E4400" s="3" t="s">
        <v>1873</v>
      </c>
      <c r="F4400" s="3" t="s">
        <v>10766</v>
      </c>
      <c r="G4400" s="4" t="str">
        <f t="shared" si="68"/>
        <v>https://jobseq.eqsuite.com/JobPost/View/67a9f2b17792540f501ddafd/safety-specialist-1?lic=2040&amp;uid=37255</v>
      </c>
    </row>
    <row r="4401" spans="1:7" ht="19.95" customHeight="1" x14ac:dyDescent="0.3">
      <c r="A4401" s="6">
        <v>45693</v>
      </c>
      <c r="B4401" s="3" t="s">
        <v>10002</v>
      </c>
      <c r="C4401" s="3" t="s">
        <v>10767</v>
      </c>
      <c r="D4401" s="3" t="s">
        <v>65</v>
      </c>
      <c r="E4401" s="3" t="s">
        <v>280</v>
      </c>
      <c r="F4401" s="3" t="s">
        <v>10768</v>
      </c>
      <c r="G4401" s="4" t="str">
        <f t="shared" si="68"/>
        <v>https://jobseq.eqsuite.com/JobPost/View/67a5d44f9b7d500d84498356/bistro-attendant?lic=2040&amp;uid=37255</v>
      </c>
    </row>
    <row r="4402" spans="1:7" ht="19.95" customHeight="1" x14ac:dyDescent="0.3">
      <c r="A4402" s="6">
        <v>45693</v>
      </c>
      <c r="B4402" s="3" t="s">
        <v>10769</v>
      </c>
      <c r="C4402" s="3" t="s">
        <v>10770</v>
      </c>
      <c r="D4402" s="3" t="s">
        <v>36</v>
      </c>
      <c r="E4402" s="3" t="s">
        <v>1819</v>
      </c>
      <c r="F4402" s="3" t="s">
        <v>10771</v>
      </c>
      <c r="G4402" s="4" t="str">
        <f t="shared" si="68"/>
        <v>https://jobseq.eqsuite.com/JobPost/View/67a3ae9c7318e906101c43d1/phlebotomist-monday-saturday?lic=2040&amp;uid=37255</v>
      </c>
    </row>
    <row r="4403" spans="1:7" ht="19.95" customHeight="1" x14ac:dyDescent="0.3">
      <c r="A4403" s="6">
        <v>45693</v>
      </c>
      <c r="B4403" s="3" t="s">
        <v>3992</v>
      </c>
      <c r="C4403" s="3" t="s">
        <v>415</v>
      </c>
      <c r="D4403" s="3" t="s">
        <v>36</v>
      </c>
      <c r="E4403" s="3" t="s">
        <v>179</v>
      </c>
      <c r="F4403" s="3" t="s">
        <v>10772</v>
      </c>
      <c r="G4403" s="4" t="str">
        <f t="shared" si="68"/>
        <v>https://jobseq.eqsuite.com/JobPost/View/67a51aee7318e906101ca512/retail-sales-associate?lic=2040&amp;uid=37255</v>
      </c>
    </row>
    <row r="4404" spans="1:7" ht="19.95" customHeight="1" x14ac:dyDescent="0.3">
      <c r="A4404" s="6">
        <v>45693</v>
      </c>
      <c r="B4404" s="3" t="s">
        <v>4962</v>
      </c>
      <c r="C4404" s="3" t="s">
        <v>4963</v>
      </c>
      <c r="D4404" s="3" t="s">
        <v>65</v>
      </c>
      <c r="E4404" s="3" t="s">
        <v>388</v>
      </c>
      <c r="F4404" s="3" t="s">
        <v>10773</v>
      </c>
      <c r="G4404" s="4" t="str">
        <f t="shared" si="68"/>
        <v>https://jobseq.eqsuite.com/JobPost/View/67bccec89b7d511e2c79b1b8/security-specialist?lic=2040&amp;uid=37255</v>
      </c>
    </row>
    <row r="4405" spans="1:7" ht="19.95" customHeight="1" x14ac:dyDescent="0.3">
      <c r="A4405" s="6">
        <v>45693</v>
      </c>
      <c r="B4405" s="3" t="s">
        <v>6005</v>
      </c>
      <c r="C4405" s="3" t="s">
        <v>495</v>
      </c>
      <c r="D4405" s="3" t="s">
        <v>36</v>
      </c>
      <c r="E4405" s="3" t="s">
        <v>2452</v>
      </c>
      <c r="F4405" s="3" t="s">
        <v>10774</v>
      </c>
      <c r="G4405" s="4" t="str">
        <f t="shared" si="68"/>
        <v>https://jobseq.eqsuite.com/JobPost/View/67a3d5069b7d500d844883e6/respiratory-therapist-rt-prn?lic=2040&amp;uid=37255</v>
      </c>
    </row>
    <row r="4406" spans="1:7" ht="19.95" customHeight="1" x14ac:dyDescent="0.3">
      <c r="A4406" s="6">
        <v>45693</v>
      </c>
      <c r="B4406" s="3" t="s">
        <v>10775</v>
      </c>
      <c r="C4406" s="3" t="s">
        <v>10776</v>
      </c>
      <c r="D4406" s="3" t="s">
        <v>1150</v>
      </c>
      <c r="E4406" s="3" t="s">
        <v>3416</v>
      </c>
      <c r="F4406" s="3" t="s">
        <v>10777</v>
      </c>
      <c r="G4406" s="4" t="str">
        <f t="shared" si="68"/>
        <v>https://jobseq.eqsuite.com/JobPost/View/67af6d9e7f4934d89f1a1e28/print-production-operator?lic=2040&amp;uid=37255</v>
      </c>
    </row>
    <row r="4407" spans="1:7" ht="19.95" customHeight="1" x14ac:dyDescent="0.3">
      <c r="A4407" s="6">
        <v>45693</v>
      </c>
      <c r="B4407" s="3" t="s">
        <v>10778</v>
      </c>
      <c r="C4407" s="3" t="s">
        <v>8108</v>
      </c>
      <c r="D4407" s="3" t="s">
        <v>17</v>
      </c>
      <c r="E4407" s="3" t="s">
        <v>479</v>
      </c>
      <c r="F4407" s="3" t="s">
        <v>10779</v>
      </c>
      <c r="G4407" s="4" t="str">
        <f t="shared" si="68"/>
        <v>https://jobseq.eqsuite.com/JobPost/View/67a3a0309b7d510bbc882abf/pharmacy-technician-freedom-fertility-remote-az?lic=2040&amp;uid=37255</v>
      </c>
    </row>
    <row r="4408" spans="1:7" ht="19.95" customHeight="1" x14ac:dyDescent="0.3">
      <c r="A4408" s="6">
        <v>45693</v>
      </c>
      <c r="B4408" s="3" t="s">
        <v>10780</v>
      </c>
      <c r="C4408" s="3" t="s">
        <v>560</v>
      </c>
      <c r="D4408" s="3" t="s">
        <v>10710</v>
      </c>
      <c r="E4408" s="3" t="s">
        <v>78</v>
      </c>
      <c r="F4408" s="3" t="s">
        <v>10781</v>
      </c>
      <c r="G4408" s="4" t="str">
        <f t="shared" si="68"/>
        <v>https://jobseq.eqsuite.com/JobPost/View/67a383509b7d500d84485ad5/line-cook-gilbert-gateway-chili-s?lic=2040&amp;uid=37255</v>
      </c>
    </row>
    <row r="4409" spans="1:7" ht="19.95" customHeight="1" x14ac:dyDescent="0.3">
      <c r="A4409" s="6">
        <v>45693</v>
      </c>
      <c r="B4409" s="3" t="s">
        <v>10782</v>
      </c>
      <c r="C4409" s="3" t="s">
        <v>5404</v>
      </c>
      <c r="D4409" s="3" t="s">
        <v>5405</v>
      </c>
      <c r="E4409" s="3" t="s">
        <v>622</v>
      </c>
      <c r="F4409" s="3" t="s">
        <v>10783</v>
      </c>
      <c r="G4409" s="4" t="str">
        <f t="shared" si="68"/>
        <v>https://jobseq.eqsuite.com/JobPost/View/67af700d7f4934d89f1ea0fc/manufacturing-technician-ii?lic=2040&amp;uid=37255</v>
      </c>
    </row>
    <row r="4410" spans="1:7" ht="19.95" customHeight="1" x14ac:dyDescent="0.3">
      <c r="A4410" s="6">
        <v>45693</v>
      </c>
      <c r="B4410" s="3" t="s">
        <v>10784</v>
      </c>
      <c r="C4410" s="3" t="s">
        <v>10785</v>
      </c>
      <c r="D4410" s="3" t="s">
        <v>10786</v>
      </c>
      <c r="E4410" s="3" t="s">
        <v>10787</v>
      </c>
      <c r="F4410" s="3" t="s">
        <v>10788</v>
      </c>
      <c r="G4410" s="4" t="str">
        <f t="shared" si="68"/>
        <v>https://jobseq.eqsuite.com/JobPost/View/67af6e7c7f4934d89f1bb860/true-rest-float-consultant?lic=2040&amp;uid=37255</v>
      </c>
    </row>
    <row r="4411" spans="1:7" ht="19.95" customHeight="1" x14ac:dyDescent="0.3">
      <c r="A4411" s="6">
        <v>45693</v>
      </c>
      <c r="B4411" s="3" t="s">
        <v>10789</v>
      </c>
      <c r="C4411" s="3" t="s">
        <v>10790</v>
      </c>
      <c r="D4411" s="3" t="s">
        <v>10791</v>
      </c>
      <c r="E4411" s="3" t="s">
        <v>3851</v>
      </c>
      <c r="F4411" s="3" t="s">
        <v>10792</v>
      </c>
      <c r="G4411" s="4" t="str">
        <f t="shared" si="68"/>
        <v>https://jobseq.eqsuite.com/JobPost/View/67af6ea87f4934d89f1c0924/teller-bilingual?lic=2040&amp;uid=37255</v>
      </c>
    </row>
    <row r="4412" spans="1:7" ht="19.95" customHeight="1" x14ac:dyDescent="0.3">
      <c r="A4412" s="6">
        <v>45693</v>
      </c>
      <c r="B4412" s="3" t="s">
        <v>9532</v>
      </c>
      <c r="C4412" s="3" t="s">
        <v>10793</v>
      </c>
      <c r="D4412" s="3" t="s">
        <v>369</v>
      </c>
      <c r="E4412" s="3" t="s">
        <v>9533</v>
      </c>
      <c r="F4412" s="3" t="s">
        <v>10794</v>
      </c>
      <c r="G4412" s="4" t="str">
        <f t="shared" si="68"/>
        <v>https://jobseq.eqsuite.com/JobPost/View/67a486dd7318e906101c79bd/area-manager-power-distribution-phoenix-scottsdale-tucson?lic=2040&amp;uid=37255</v>
      </c>
    </row>
    <row r="4413" spans="1:7" ht="19.95" customHeight="1" x14ac:dyDescent="0.3">
      <c r="A4413" s="6">
        <v>45693</v>
      </c>
      <c r="B4413" s="3" t="s">
        <v>10795</v>
      </c>
      <c r="C4413" s="3" t="s">
        <v>780</v>
      </c>
      <c r="D4413" s="3" t="s">
        <v>5108</v>
      </c>
      <c r="E4413" s="3" t="s">
        <v>980</v>
      </c>
      <c r="F4413" s="3" t="s">
        <v>10796</v>
      </c>
      <c r="G4413" s="4" t="str">
        <f t="shared" si="68"/>
        <v>https://jobseq.eqsuite.com/JobPost/View/67b8a7b17f4934d89f259240/inpatient-speech-pathologist-prn?lic=2040&amp;uid=37255</v>
      </c>
    </row>
    <row r="4414" spans="1:7" ht="19.95" customHeight="1" x14ac:dyDescent="0.3">
      <c r="A4414" s="6">
        <v>45693</v>
      </c>
      <c r="B4414" s="3" t="s">
        <v>10797</v>
      </c>
      <c r="C4414" s="3" t="s">
        <v>10798</v>
      </c>
      <c r="D4414" s="3" t="s">
        <v>3856</v>
      </c>
      <c r="E4414" s="3" t="s">
        <v>110</v>
      </c>
      <c r="F4414" s="3" t="s">
        <v>10799</v>
      </c>
      <c r="G4414" s="4" t="str">
        <f t="shared" si="68"/>
        <v>https://jobseq.eqsuite.com/JobPost/View/67af701b7f4934d89f1ebca1/registered-nurse-for-azcdh-gilbert-gi?lic=2040&amp;uid=37255</v>
      </c>
    </row>
    <row r="4415" spans="1:7" ht="19.95" customHeight="1" x14ac:dyDescent="0.3">
      <c r="A4415" s="6">
        <v>45693</v>
      </c>
      <c r="B4415" s="3" t="s">
        <v>10800</v>
      </c>
      <c r="C4415" s="3" t="s">
        <v>9388</v>
      </c>
      <c r="D4415" s="3" t="s">
        <v>2149</v>
      </c>
      <c r="E4415" s="3" t="s">
        <v>1623</v>
      </c>
      <c r="F4415" s="3" t="s">
        <v>10801</v>
      </c>
      <c r="G4415" s="4" t="str">
        <f t="shared" si="68"/>
        <v>https://jobseq.eqsuite.com/JobPost/View/67af6d7a7f4934d89f19debf/caregiver-live-in?lic=2040&amp;uid=37255</v>
      </c>
    </row>
    <row r="4416" spans="1:7" ht="19.95" customHeight="1" x14ac:dyDescent="0.3">
      <c r="A4416" s="6">
        <v>45693</v>
      </c>
      <c r="B4416" s="3" t="s">
        <v>10802</v>
      </c>
      <c r="C4416" s="3" t="s">
        <v>10803</v>
      </c>
      <c r="D4416" s="3" t="s">
        <v>343</v>
      </c>
      <c r="E4416" s="3" t="s">
        <v>3547</v>
      </c>
      <c r="F4416" s="3" t="s">
        <v>10804</v>
      </c>
      <c r="G4416" s="4" t="str">
        <f t="shared" si="68"/>
        <v>https://jobseq.eqsuite.com/JobPost/View/67af6eff7f4934d89f1ca640/supervisor-manufacturing?lic=2040&amp;uid=37255</v>
      </c>
    </row>
    <row r="4417" spans="1:7" ht="19.95" customHeight="1" x14ac:dyDescent="0.3">
      <c r="A4417" s="6">
        <v>45693</v>
      </c>
      <c r="B4417" s="3" t="s">
        <v>3197</v>
      </c>
      <c r="C4417" s="3" t="s">
        <v>10805</v>
      </c>
      <c r="D4417" s="3" t="s">
        <v>10806</v>
      </c>
      <c r="E4417" s="3" t="s">
        <v>290</v>
      </c>
      <c r="F4417" s="3" t="s">
        <v>10807</v>
      </c>
      <c r="G4417" s="4" t="str">
        <f t="shared" si="68"/>
        <v>https://jobseq.eqsuite.com/JobPost/View/67af6f9b7f4934d89f1dcb73/warehouse-associate?lic=2040&amp;uid=37255</v>
      </c>
    </row>
    <row r="4418" spans="1:7" ht="19.95" customHeight="1" x14ac:dyDescent="0.3">
      <c r="A4418" s="6">
        <v>45693</v>
      </c>
      <c r="B4418" s="3" t="s">
        <v>10808</v>
      </c>
      <c r="C4418" s="3" t="s">
        <v>60</v>
      </c>
      <c r="D4418" s="3" t="s">
        <v>17</v>
      </c>
      <c r="E4418" s="3" t="s">
        <v>10809</v>
      </c>
      <c r="F4418" s="3" t="s">
        <v>10810</v>
      </c>
      <c r="G4418" s="4" t="str">
        <f t="shared" ref="G4418:G4481" si="69">HYPERLINK(F4418)</f>
        <v>https://jobseq.eqsuite.com/JobPost/View/67a8dfe63f92e0000134a996/senior-lead-credit-risk-officer-corporate-credit-risk?lic=2040&amp;uid=37255</v>
      </c>
    </row>
    <row r="4419" spans="1:7" ht="19.95" customHeight="1" x14ac:dyDescent="0.3">
      <c r="A4419" s="6">
        <v>45693</v>
      </c>
      <c r="B4419" s="3" t="s">
        <v>10812</v>
      </c>
      <c r="C4419" s="3" t="s">
        <v>10813</v>
      </c>
      <c r="D4419" s="3" t="s">
        <v>243</v>
      </c>
      <c r="E4419" s="3" t="s">
        <v>4181</v>
      </c>
      <c r="F4419" s="3" t="s">
        <v>10814</v>
      </c>
      <c r="G4419" s="4" t="str">
        <f t="shared" si="69"/>
        <v>https://jobseq.eqsuite.com/JobPost/View/67af6e907f4934d89f1bdb3a/private-lacrosse-coach-in-az?lic=2040&amp;uid=37255</v>
      </c>
    </row>
    <row r="4420" spans="1:7" ht="19.95" customHeight="1" x14ac:dyDescent="0.3">
      <c r="A4420" s="6">
        <v>45693</v>
      </c>
      <c r="B4420" s="3" t="s">
        <v>10815</v>
      </c>
      <c r="C4420" s="3" t="s">
        <v>10816</v>
      </c>
      <c r="D4420" s="3" t="s">
        <v>243</v>
      </c>
      <c r="E4420" s="3" t="s">
        <v>230</v>
      </c>
      <c r="F4420" s="3" t="s">
        <v>10817</v>
      </c>
      <c r="G4420" s="4" t="str">
        <f t="shared" si="69"/>
        <v>https://jobseq.eqsuite.com/JobPost/View/67acd47194349e00015fd062/looking-for-caring-community-members-in-az?lic=2040&amp;uid=37255</v>
      </c>
    </row>
    <row r="4421" spans="1:7" ht="19.95" customHeight="1" x14ac:dyDescent="0.3">
      <c r="A4421" s="6">
        <v>45693</v>
      </c>
      <c r="B4421" s="3" t="s">
        <v>10818</v>
      </c>
      <c r="C4421" s="3" t="s">
        <v>3423</v>
      </c>
      <c r="D4421" s="3" t="s">
        <v>65</v>
      </c>
      <c r="E4421" s="3" t="s">
        <v>32</v>
      </c>
      <c r="F4421" s="3" t="s">
        <v>10819</v>
      </c>
      <c r="G4421" s="4" t="str">
        <f t="shared" si="69"/>
        <v>https://jobseq.eqsuite.com/JobPost/View/67a4eb3fb50c9700018939c2/bookstore-manager-dobson-high-school?lic=2040&amp;uid=37255</v>
      </c>
    </row>
    <row r="4422" spans="1:7" ht="19.95" customHeight="1" x14ac:dyDescent="0.3">
      <c r="A4422" s="6">
        <v>45693</v>
      </c>
      <c r="B4422" s="3" t="s">
        <v>10820</v>
      </c>
      <c r="C4422" s="3" t="s">
        <v>783</v>
      </c>
      <c r="D4422" s="3" t="s">
        <v>17</v>
      </c>
      <c r="E4422" s="3" t="s">
        <v>13</v>
      </c>
      <c r="F4422" s="3" t="s">
        <v>10821</v>
      </c>
      <c r="G4422" s="4" t="str">
        <f t="shared" si="69"/>
        <v>https://jobseq.eqsuite.com/JobPost/View/67b60edf38f5370001245dd1/tempe-entry-level-outside-sales-account-executive?lic=2040&amp;uid=37255</v>
      </c>
    </row>
    <row r="4423" spans="1:7" ht="19.95" customHeight="1" x14ac:dyDescent="0.3">
      <c r="A4423" s="6">
        <v>45693</v>
      </c>
      <c r="B4423" s="3" t="s">
        <v>3448</v>
      </c>
      <c r="C4423" s="3" t="s">
        <v>8712</v>
      </c>
      <c r="D4423" s="3" t="s">
        <v>10822</v>
      </c>
      <c r="E4423" s="3" t="s">
        <v>3449</v>
      </c>
      <c r="F4423" s="3" t="s">
        <v>10823</v>
      </c>
      <c r="G4423" s="4" t="str">
        <f t="shared" si="69"/>
        <v>https://jobseq.eqsuite.com/JobPost/View/67af70d87f4934d89f2018e1/delivery-driver?lic=2040&amp;uid=37255</v>
      </c>
    </row>
    <row r="4424" spans="1:7" ht="19.95" customHeight="1" x14ac:dyDescent="0.3">
      <c r="A4424" s="6">
        <v>45693</v>
      </c>
      <c r="B4424" s="3" t="s">
        <v>10824</v>
      </c>
      <c r="C4424" s="3" t="s">
        <v>10825</v>
      </c>
      <c r="D4424" s="3" t="s">
        <v>65</v>
      </c>
      <c r="E4424" s="3" t="s">
        <v>1036</v>
      </c>
      <c r="F4424" s="3" t="s">
        <v>10826</v>
      </c>
      <c r="G4424" s="4" t="str">
        <f t="shared" si="69"/>
        <v>https://jobseq.eqsuite.com/JobPost/View/67a902ea9b7d510bbc8a7c48/virtual-insurance-agent?lic=2040&amp;uid=37255</v>
      </c>
    </row>
    <row r="4425" spans="1:7" ht="19.95" customHeight="1" x14ac:dyDescent="0.3">
      <c r="A4425" s="6">
        <v>45693</v>
      </c>
      <c r="B4425" s="3" t="s">
        <v>10827</v>
      </c>
      <c r="C4425" s="3" t="s">
        <v>10828</v>
      </c>
      <c r="D4425" s="3" t="s">
        <v>65</v>
      </c>
      <c r="E4425" s="3" t="s">
        <v>3027</v>
      </c>
      <c r="F4425" s="3" t="s">
        <v>10829</v>
      </c>
      <c r="G4425" s="4" t="str">
        <f t="shared" si="69"/>
        <v>https://jobseq.eqsuite.com/JobPost/View/67a8e02a3f92e0000135b5d2/estimador-comercial?lic=2040&amp;uid=37255</v>
      </c>
    </row>
    <row r="4426" spans="1:7" ht="19.95" customHeight="1" x14ac:dyDescent="0.3">
      <c r="A4426" s="6">
        <v>45693</v>
      </c>
      <c r="B4426" s="3" t="s">
        <v>10830</v>
      </c>
      <c r="C4426" s="3" t="s">
        <v>100</v>
      </c>
      <c r="D4426" s="3" t="s">
        <v>3773</v>
      </c>
      <c r="E4426" s="3" t="s">
        <v>110</v>
      </c>
      <c r="F4426" s="3" t="s">
        <v>10831</v>
      </c>
      <c r="G4426" s="4" t="str">
        <f t="shared" si="69"/>
        <v>https://jobseq.eqsuite.com/JobPost/View/67a45f659b7d500d8448c84d/resource-registered-nurse-rn-breast-oncology?lic=2040&amp;uid=37255</v>
      </c>
    </row>
    <row r="4427" spans="1:7" ht="19.95" customHeight="1" x14ac:dyDescent="0.3">
      <c r="A4427" s="6">
        <v>45693</v>
      </c>
      <c r="B4427" s="3" t="s">
        <v>10832</v>
      </c>
      <c r="C4427" s="3" t="s">
        <v>3281</v>
      </c>
      <c r="D4427" s="3" t="s">
        <v>17</v>
      </c>
      <c r="E4427" s="3" t="s">
        <v>2272</v>
      </c>
      <c r="F4427" s="3" t="s">
        <v>10833</v>
      </c>
      <c r="G4427" s="4" t="str">
        <f t="shared" si="69"/>
        <v>https://jobseq.eqsuite.com/JobPost/View/67ae25b4022a160001f3bb98/host-hostess-glenrosa?lic=2040&amp;uid=37255</v>
      </c>
    </row>
    <row r="4428" spans="1:7" ht="19.95" customHeight="1" x14ac:dyDescent="0.3">
      <c r="A4428" s="6">
        <v>45693</v>
      </c>
      <c r="B4428" s="3" t="s">
        <v>10834</v>
      </c>
      <c r="C4428" s="3" t="s">
        <v>199</v>
      </c>
      <c r="D4428" s="3" t="s">
        <v>7</v>
      </c>
      <c r="E4428" s="3" t="s">
        <v>990</v>
      </c>
      <c r="F4428" s="3" t="s">
        <v>10835</v>
      </c>
      <c r="G4428" s="4" t="str">
        <f t="shared" si="69"/>
        <v>https://jobseq.eqsuite.com/JobPost/View/67a45f637792540f501bd1fd/title-clerk-mail-sorter?lic=2040&amp;uid=37255</v>
      </c>
    </row>
    <row r="4429" spans="1:7" ht="19.95" customHeight="1" x14ac:dyDescent="0.3">
      <c r="A4429" s="6">
        <v>45693</v>
      </c>
      <c r="B4429" s="3" t="s">
        <v>617</v>
      </c>
      <c r="C4429" s="3" t="s">
        <v>2883</v>
      </c>
      <c r="D4429" s="3" t="s">
        <v>65</v>
      </c>
      <c r="E4429" s="3" t="s">
        <v>248</v>
      </c>
      <c r="F4429" s="3" t="s">
        <v>10836</v>
      </c>
      <c r="G4429" s="4" t="str">
        <f t="shared" si="69"/>
        <v>https://jobseq.eqsuite.com/JobPost/View/67a7d71e7792540f501d6753/travel-nurse-rn-icu-intensive-care-unit?lic=2040&amp;uid=37255</v>
      </c>
    </row>
    <row r="4430" spans="1:7" ht="19.95" customHeight="1" x14ac:dyDescent="0.3">
      <c r="A4430" s="6">
        <v>45693</v>
      </c>
      <c r="B4430" s="3" t="s">
        <v>10837</v>
      </c>
      <c r="C4430" s="3" t="s">
        <v>10838</v>
      </c>
      <c r="D4430" s="3" t="s">
        <v>7</v>
      </c>
      <c r="E4430" s="3" t="s">
        <v>251</v>
      </c>
      <c r="F4430" s="3" t="s">
        <v>10839</v>
      </c>
      <c r="G4430" s="4" t="str">
        <f t="shared" si="69"/>
        <v>https://jobseq.eqsuite.com/JobPost/View/67bb549371c665000197f276/inside-sales-pump-rentals?lic=2040&amp;uid=37255</v>
      </c>
    </row>
    <row r="4431" spans="1:7" ht="19.95" customHeight="1" x14ac:dyDescent="0.3">
      <c r="A4431" s="6">
        <v>45693</v>
      </c>
      <c r="B4431" s="3" t="s">
        <v>10840</v>
      </c>
      <c r="C4431" s="3" t="s">
        <v>10841</v>
      </c>
      <c r="D4431" s="3" t="s">
        <v>10842</v>
      </c>
      <c r="E4431" s="3" t="s">
        <v>121</v>
      </c>
      <c r="F4431" s="3" t="s">
        <v>10843</v>
      </c>
      <c r="G4431" s="4" t="str">
        <f t="shared" si="69"/>
        <v>https://jobseq.eqsuite.com/JobPost/View/67af6e937f4934d89f1be24e/mohs-medical-assistant-for-family-owned-practice?lic=2040&amp;uid=37255</v>
      </c>
    </row>
    <row r="4432" spans="1:7" ht="19.95" customHeight="1" x14ac:dyDescent="0.3">
      <c r="A4432" s="6">
        <v>45693</v>
      </c>
      <c r="B4432" s="3" t="s">
        <v>10844</v>
      </c>
      <c r="C4432" s="3" t="s">
        <v>3443</v>
      </c>
      <c r="D4432" s="3" t="s">
        <v>17</v>
      </c>
      <c r="E4432" s="3" t="s">
        <v>1398</v>
      </c>
      <c r="F4432" s="3" t="s">
        <v>10845</v>
      </c>
      <c r="G4432" s="4" t="str">
        <f t="shared" si="69"/>
        <v>https://jobseq.eqsuite.com/JobPost/View/67a6e66e7318e906101d235f/college-intern-corporate-audit?lic=2040&amp;uid=37255</v>
      </c>
    </row>
    <row r="4433" spans="1:7" ht="19.95" customHeight="1" x14ac:dyDescent="0.3">
      <c r="A4433" s="6">
        <v>45693</v>
      </c>
      <c r="B4433" s="3" t="s">
        <v>10846</v>
      </c>
      <c r="C4433" s="3" t="s">
        <v>2264</v>
      </c>
      <c r="D4433" s="3" t="s">
        <v>17</v>
      </c>
      <c r="E4433" s="3" t="s">
        <v>4154</v>
      </c>
      <c r="F4433" s="3" t="s">
        <v>10847</v>
      </c>
      <c r="G4433" s="4" t="str">
        <f t="shared" si="69"/>
        <v>https://jobseq.eqsuite.com/JobPost/View/67a78de06a732f0001d2a849/post-foreclosure-specialist-iii-on-site?lic=2040&amp;uid=37255</v>
      </c>
    </row>
    <row r="4434" spans="1:7" ht="19.95" customHeight="1" x14ac:dyDescent="0.3">
      <c r="A4434" s="6">
        <v>45693</v>
      </c>
      <c r="B4434" s="3" t="s">
        <v>10340</v>
      </c>
      <c r="C4434" s="3" t="s">
        <v>2102</v>
      </c>
      <c r="D4434" s="3" t="s">
        <v>4096</v>
      </c>
      <c r="E4434" s="3" t="s">
        <v>125</v>
      </c>
      <c r="F4434" s="3" t="s">
        <v>10848</v>
      </c>
      <c r="G4434" s="4" t="str">
        <f t="shared" si="69"/>
        <v>https://jobseq.eqsuite.com/JobPost/View/67a4b90e9b7d500d8448f01a/hybrid-platform-engineer?lic=2040&amp;uid=37255</v>
      </c>
    </row>
    <row r="4435" spans="1:7" ht="19.95" customHeight="1" x14ac:dyDescent="0.3">
      <c r="A4435" s="6">
        <v>45693</v>
      </c>
      <c r="B4435" s="3" t="s">
        <v>10849</v>
      </c>
      <c r="C4435" s="3" t="s">
        <v>10850</v>
      </c>
      <c r="D4435" s="3" t="s">
        <v>36</v>
      </c>
      <c r="E4435" s="3" t="s">
        <v>10851</v>
      </c>
      <c r="F4435" s="3" t="s">
        <v>10852</v>
      </c>
      <c r="G4435" s="4" t="str">
        <f t="shared" si="69"/>
        <v>https://jobseq.eqsuite.com/JobPost/View/67a63ccb83d5300001d05935/histology-technician?lic=2040&amp;uid=37255</v>
      </c>
    </row>
    <row r="4436" spans="1:7" ht="19.95" customHeight="1" x14ac:dyDescent="0.3">
      <c r="A4436" s="6">
        <v>45693</v>
      </c>
      <c r="B4436" s="3" t="s">
        <v>10853</v>
      </c>
      <c r="C4436" s="3" t="s">
        <v>10561</v>
      </c>
      <c r="D4436" s="3" t="s">
        <v>5802</v>
      </c>
      <c r="E4436" s="3" t="s">
        <v>1652</v>
      </c>
      <c r="F4436" s="3" t="s">
        <v>10854</v>
      </c>
      <c r="G4436" s="4" t="str">
        <f t="shared" si="69"/>
        <v>https://jobseq.eqsuite.com/JobPost/View/67af6d917f4934d89f1a04ce/junior-summer-camp-counselor?lic=2040&amp;uid=37255</v>
      </c>
    </row>
    <row r="4437" spans="1:7" ht="19.95" customHeight="1" x14ac:dyDescent="0.3">
      <c r="A4437" s="6">
        <v>45693</v>
      </c>
      <c r="B4437" s="3" t="s">
        <v>10855</v>
      </c>
      <c r="C4437" s="3" t="s">
        <v>10856</v>
      </c>
      <c r="D4437" s="3" t="s">
        <v>1606</v>
      </c>
      <c r="E4437" s="3" t="s">
        <v>3449</v>
      </c>
      <c r="F4437" s="3" t="s">
        <v>10857</v>
      </c>
      <c r="G4437" s="4" t="str">
        <f t="shared" si="69"/>
        <v>https://jobseq.eqsuite.com/JobPost/View/67af6e5d7f4934d89f1b7d5c/driver-field-representative?lic=2040&amp;uid=37255</v>
      </c>
    </row>
    <row r="4438" spans="1:7" ht="19.95" customHeight="1" x14ac:dyDescent="0.3">
      <c r="A4438" s="6">
        <v>45693</v>
      </c>
      <c r="B4438" s="3" t="s">
        <v>10858</v>
      </c>
      <c r="C4438" s="3" t="s">
        <v>36</v>
      </c>
      <c r="D4438" s="3" t="s">
        <v>36</v>
      </c>
      <c r="E4438" s="3" t="s">
        <v>1159</v>
      </c>
      <c r="F4438" s="3" t="s">
        <v>10859</v>
      </c>
      <c r="G4438" s="4" t="str">
        <f t="shared" si="69"/>
        <v>https://jobseq.eqsuite.com/JobPost/View/67a63d5e83d5300001d256a4/senior-data-and-technology-analyst-web-developer?lic=2040&amp;uid=37255</v>
      </c>
    </row>
    <row r="4439" spans="1:7" ht="19.95" customHeight="1" x14ac:dyDescent="0.3">
      <c r="A4439" s="6">
        <v>45693</v>
      </c>
      <c r="B4439" s="3" t="s">
        <v>10860</v>
      </c>
      <c r="C4439" s="3" t="s">
        <v>10861</v>
      </c>
      <c r="D4439" s="3" t="s">
        <v>65</v>
      </c>
      <c r="E4439" s="3" t="s">
        <v>775</v>
      </c>
      <c r="F4439" s="3" t="s">
        <v>10862</v>
      </c>
      <c r="G4439" s="4" t="str">
        <f t="shared" si="69"/>
        <v>https://jobseq.eqsuite.com/JobPost/View/67a63c4a83d5300001cec7db/mesa-az-physical-therapist-full-time-with-training-in-aquatic-therapy?lic=2040&amp;uid=37255</v>
      </c>
    </row>
    <row r="4440" spans="1:7" ht="19.95" customHeight="1" x14ac:dyDescent="0.3">
      <c r="A4440" s="6">
        <v>45693</v>
      </c>
      <c r="B4440" s="3" t="s">
        <v>10863</v>
      </c>
      <c r="C4440" s="3" t="s">
        <v>1047</v>
      </c>
      <c r="D4440" s="3" t="s">
        <v>36</v>
      </c>
      <c r="E4440" s="3" t="s">
        <v>1036</v>
      </c>
      <c r="F4440" s="3" t="s">
        <v>10864</v>
      </c>
      <c r="G4440" s="4" t="str">
        <f t="shared" si="69"/>
        <v>https://jobseq.eqsuite.com/JobPost/View/67a63d3983d5300001d1d685/remote-customer-relations-representative-state-farm-agent-team-member?lic=2040&amp;uid=37255</v>
      </c>
    </row>
    <row r="4441" spans="1:7" ht="19.95" customHeight="1" x14ac:dyDescent="0.3">
      <c r="A4441" s="6">
        <v>45693</v>
      </c>
      <c r="B4441" s="3" t="s">
        <v>10865</v>
      </c>
      <c r="C4441" s="3" t="s">
        <v>10866</v>
      </c>
      <c r="D4441" s="3" t="s">
        <v>65</v>
      </c>
      <c r="E4441" s="3" t="s">
        <v>42</v>
      </c>
      <c r="F4441" s="3" t="s">
        <v>10867</v>
      </c>
      <c r="G4441" s="4" t="str">
        <f t="shared" si="69"/>
        <v>https://jobseq.eqsuite.com/JobPost/View/67a63ccb83d5300001d0588c/maintenance-mechanic-az?lic=2040&amp;uid=37255</v>
      </c>
    </row>
    <row r="4442" spans="1:7" ht="19.95" customHeight="1" x14ac:dyDescent="0.3">
      <c r="A4442" s="6">
        <v>45693</v>
      </c>
      <c r="B4442" s="3" t="s">
        <v>10868</v>
      </c>
      <c r="C4442" s="3" t="s">
        <v>582</v>
      </c>
      <c r="D4442" s="3" t="s">
        <v>811</v>
      </c>
      <c r="E4442" s="3" t="s">
        <v>980</v>
      </c>
      <c r="F4442" s="3" t="s">
        <v>10869</v>
      </c>
      <c r="G4442" s="4" t="str">
        <f t="shared" si="69"/>
        <v>https://jobseq.eqsuite.com/JobPost/View/67a3c7be7792540f501b8b57/travel-speech-pathologist-thrpy-acute?lic=2040&amp;uid=37255</v>
      </c>
    </row>
    <row r="4443" spans="1:7" ht="19.95" customHeight="1" x14ac:dyDescent="0.3">
      <c r="A4443" s="6">
        <v>45693</v>
      </c>
      <c r="B4443" s="3" t="s">
        <v>10870</v>
      </c>
      <c r="C4443" s="3" t="s">
        <v>4179</v>
      </c>
      <c r="D4443" s="3" t="s">
        <v>4180</v>
      </c>
      <c r="E4443" s="3" t="s">
        <v>32</v>
      </c>
      <c r="F4443" s="3" t="s">
        <v>10871</v>
      </c>
      <c r="G4443" s="4" t="str">
        <f t="shared" si="69"/>
        <v>https://jobseq.eqsuite.com/JobPost/View/67a45b4c9b7d500d8448c632/summer-education-academy-sea-teacher-cr-sped-basic-english-sophomore-24-25-sy?lic=2040&amp;uid=37255</v>
      </c>
    </row>
    <row r="4444" spans="1:7" ht="19.95" customHeight="1" x14ac:dyDescent="0.3">
      <c r="A4444" s="6">
        <v>45693</v>
      </c>
      <c r="B4444" s="3" t="s">
        <v>10872</v>
      </c>
      <c r="C4444" s="3" t="s">
        <v>109</v>
      </c>
      <c r="D4444" s="3" t="s">
        <v>65</v>
      </c>
      <c r="E4444" s="3" t="s">
        <v>110</v>
      </c>
      <c r="F4444" s="3" t="s">
        <v>10873</v>
      </c>
      <c r="G4444" s="4" t="str">
        <f t="shared" si="69"/>
        <v>https://jobseq.eqsuite.com/JobPost/View/67a3b56d7792540f501b7cbe/rn-post-anesthesia-care-unit?lic=2040&amp;uid=37255</v>
      </c>
    </row>
    <row r="4445" spans="1:7" ht="19.95" customHeight="1" x14ac:dyDescent="0.3">
      <c r="A4445" s="6">
        <v>45693</v>
      </c>
      <c r="B4445" s="3" t="s">
        <v>10874</v>
      </c>
      <c r="C4445" s="3" t="s">
        <v>60</v>
      </c>
      <c r="D4445" s="3" t="s">
        <v>7</v>
      </c>
      <c r="E4445" s="3" t="s">
        <v>10171</v>
      </c>
      <c r="F4445" s="3" t="s">
        <v>10875</v>
      </c>
      <c r="G4445" s="4" t="str">
        <f t="shared" si="69"/>
        <v>https://jobseq.eqsuite.com/JobPost/View/67af70d97f4934d89f201a10/intelligent-automation-applied-data-scientist?lic=2040&amp;uid=37255</v>
      </c>
    </row>
    <row r="4446" spans="1:7" ht="19.95" customHeight="1" x14ac:dyDescent="0.3">
      <c r="A4446" s="6">
        <v>45693</v>
      </c>
      <c r="B4446" s="3" t="s">
        <v>10876</v>
      </c>
      <c r="C4446" s="3" t="s">
        <v>10877</v>
      </c>
      <c r="D4446" s="3" t="s">
        <v>10878</v>
      </c>
      <c r="E4446" s="3" t="s">
        <v>402</v>
      </c>
      <c r="F4446" s="3" t="s">
        <v>10879</v>
      </c>
      <c r="G4446" s="4" t="str">
        <f t="shared" si="69"/>
        <v>https://jobseq.eqsuite.com/JobPost/View/67af6ed47f4934d89f1c5455/kitchen-crew?lic=2040&amp;uid=37255</v>
      </c>
    </row>
    <row r="4447" spans="1:7" ht="19.95" customHeight="1" x14ac:dyDescent="0.3">
      <c r="A4447" s="6">
        <v>45693</v>
      </c>
      <c r="B4447" s="3" t="s">
        <v>10880</v>
      </c>
      <c r="C4447" s="3" t="s">
        <v>1843</v>
      </c>
      <c r="D4447" s="3" t="s">
        <v>7</v>
      </c>
      <c r="E4447" s="3" t="s">
        <v>775</v>
      </c>
      <c r="F4447" s="3" t="s">
        <v>10881</v>
      </c>
      <c r="G4447" s="4" t="str">
        <f t="shared" si="69"/>
        <v>https://jobseq.eqsuite.com/JobPost/View/67a63d6383d5300001d267ae/physical-therapist-full-time?lic=2040&amp;uid=37255</v>
      </c>
    </row>
    <row r="4448" spans="1:7" ht="19.95" customHeight="1" x14ac:dyDescent="0.3">
      <c r="A4448" s="6">
        <v>45693</v>
      </c>
      <c r="B4448" s="3" t="s">
        <v>10882</v>
      </c>
      <c r="C4448" s="3" t="s">
        <v>10883</v>
      </c>
      <c r="D4448" s="3" t="s">
        <v>65</v>
      </c>
      <c r="E4448" s="3" t="s">
        <v>2349</v>
      </c>
      <c r="F4448" s="3" t="s">
        <v>10884</v>
      </c>
      <c r="G4448" s="4" t="str">
        <f t="shared" si="69"/>
        <v>https://jobseq.eqsuite.com/JobPost/View/67a485a47792540f501be659/shift-supervisor-lead-barista-starbucks-mesa-305?lic=2040&amp;uid=37255</v>
      </c>
    </row>
    <row r="4449" spans="1:7" ht="19.95" customHeight="1" x14ac:dyDescent="0.3">
      <c r="A4449" s="6">
        <v>45693</v>
      </c>
      <c r="B4449" s="3" t="s">
        <v>10885</v>
      </c>
      <c r="C4449" s="3" t="s">
        <v>2537</v>
      </c>
      <c r="D4449" s="3" t="s">
        <v>65</v>
      </c>
      <c r="E4449" s="3" t="s">
        <v>37</v>
      </c>
      <c r="F4449" s="3" t="s">
        <v>10886</v>
      </c>
      <c r="G4449" s="4" t="str">
        <f t="shared" si="69"/>
        <v>https://jobseq.eqsuite.com/JobPost/View/67a63d6483d5300001d26a8e/cable-assembly-operator-500-sign-on-bonus?lic=2040&amp;uid=37255</v>
      </c>
    </row>
    <row r="4450" spans="1:7" ht="19.95" customHeight="1" x14ac:dyDescent="0.3">
      <c r="A4450" s="6">
        <v>45693</v>
      </c>
      <c r="B4450" s="3" t="s">
        <v>10887</v>
      </c>
      <c r="C4450" s="3" t="s">
        <v>780</v>
      </c>
      <c r="D4450" s="3" t="s">
        <v>5108</v>
      </c>
      <c r="E4450" s="3" t="s">
        <v>775</v>
      </c>
      <c r="F4450" s="3" t="s">
        <v>10888</v>
      </c>
      <c r="G4450" s="4" t="str">
        <f t="shared" si="69"/>
        <v>https://jobseq.eqsuite.com/JobPost/View/67b8a8857f4934d89f271245/inpatient-physical-therapist-prn?lic=2040&amp;uid=37255</v>
      </c>
    </row>
    <row r="4451" spans="1:7" ht="19.95" customHeight="1" x14ac:dyDescent="0.3">
      <c r="A4451" s="6">
        <v>45693</v>
      </c>
      <c r="B4451" s="3" t="s">
        <v>7984</v>
      </c>
      <c r="C4451" s="3" t="s">
        <v>282</v>
      </c>
      <c r="D4451" s="3" t="s">
        <v>243</v>
      </c>
      <c r="E4451" s="3" t="s">
        <v>248</v>
      </c>
      <c r="F4451" s="3" t="s">
        <v>10889</v>
      </c>
      <c r="G4451" s="4" t="str">
        <f t="shared" si="69"/>
        <v>https://jobseq.eqsuite.com/JobPost/View/67b0efe57792540f5020ae44/rn-intensive-care-unit-icu?lic=2040&amp;uid=37255</v>
      </c>
    </row>
    <row r="4452" spans="1:7" ht="19.95" customHeight="1" x14ac:dyDescent="0.3">
      <c r="A4452" s="6">
        <v>45693</v>
      </c>
      <c r="B4452" s="3" t="s">
        <v>10890</v>
      </c>
      <c r="C4452" s="3" t="s">
        <v>5320</v>
      </c>
      <c r="D4452" s="3" t="s">
        <v>7</v>
      </c>
      <c r="E4452" s="3" t="s">
        <v>226</v>
      </c>
      <c r="F4452" s="3" t="s">
        <v>10891</v>
      </c>
      <c r="G4452" s="4" t="str">
        <f t="shared" si="69"/>
        <v>https://jobseq.eqsuite.com/JobPost/View/67aa3127ca409a000199e888/director-of-finance?lic=2040&amp;uid=37255</v>
      </c>
    </row>
    <row r="4453" spans="1:7" ht="19.95" customHeight="1" x14ac:dyDescent="0.3">
      <c r="A4453" s="6">
        <v>45693</v>
      </c>
      <c r="B4453" s="3" t="s">
        <v>10892</v>
      </c>
      <c r="C4453" s="3" t="s">
        <v>6657</v>
      </c>
      <c r="D4453" s="3" t="s">
        <v>6658</v>
      </c>
      <c r="E4453" s="3" t="s">
        <v>42</v>
      </c>
      <c r="F4453" s="3" t="s">
        <v>10893</v>
      </c>
      <c r="G4453" s="4" t="str">
        <f t="shared" si="69"/>
        <v>https://jobseq.eqsuite.com/JobPost/View/67a467de7792540f501bd5cd/maintenance-technician-ii?lic=2040&amp;uid=37255</v>
      </c>
    </row>
    <row r="4454" spans="1:7" ht="19.95" customHeight="1" x14ac:dyDescent="0.3">
      <c r="A4454" s="6">
        <v>45693</v>
      </c>
      <c r="B4454" s="3" t="s">
        <v>8034</v>
      </c>
      <c r="C4454" s="3" t="s">
        <v>10894</v>
      </c>
      <c r="D4454" s="3" t="s">
        <v>7</v>
      </c>
      <c r="E4454" s="3" t="s">
        <v>1691</v>
      </c>
      <c r="F4454" s="3" t="s">
        <v>10895</v>
      </c>
      <c r="G4454" s="4" t="str">
        <f t="shared" si="69"/>
        <v>https://jobseq.eqsuite.com/JobPost/View/67a8df683f92e000013309fe/plumber?lic=2040&amp;uid=37255</v>
      </c>
    </row>
    <row r="4455" spans="1:7" ht="19.95" customHeight="1" x14ac:dyDescent="0.3">
      <c r="A4455" s="6">
        <v>45693</v>
      </c>
      <c r="B4455" s="3" t="s">
        <v>10896</v>
      </c>
      <c r="C4455" s="3" t="s">
        <v>4695</v>
      </c>
      <c r="D4455" s="3" t="s">
        <v>17</v>
      </c>
      <c r="E4455" s="3" t="s">
        <v>10897</v>
      </c>
      <c r="F4455" s="3" t="s">
        <v>10898</v>
      </c>
      <c r="G4455" s="4" t="str">
        <f t="shared" si="69"/>
        <v>https://jobseq.eqsuite.com/JobPost/View/67a63d9c83d5300001d3238e/summer-education-academy-sea-school-counselor-24-25-sy?lic=2040&amp;uid=37255</v>
      </c>
    </row>
    <row r="4456" spans="1:7" ht="19.95" customHeight="1" x14ac:dyDescent="0.3">
      <c r="A4456" s="6">
        <v>45693</v>
      </c>
      <c r="B4456" s="3" t="s">
        <v>10899</v>
      </c>
      <c r="C4456" s="3" t="s">
        <v>5320</v>
      </c>
      <c r="D4456" s="3" t="s">
        <v>7</v>
      </c>
      <c r="E4456" s="3" t="s">
        <v>23</v>
      </c>
      <c r="F4456" s="3" t="s">
        <v>10900</v>
      </c>
      <c r="G4456" s="4" t="str">
        <f t="shared" si="69"/>
        <v>https://jobseq.eqsuite.com/JobPost/View/67a78e0f6a732f0001d34649/manufacturing-engineering-intern-summer-2025-pacsci?lic=2040&amp;uid=37255</v>
      </c>
    </row>
    <row r="4457" spans="1:7" ht="19.95" customHeight="1" x14ac:dyDescent="0.3">
      <c r="A4457" s="6">
        <v>45693</v>
      </c>
      <c r="B4457" s="3" t="s">
        <v>10901</v>
      </c>
      <c r="C4457" s="3" t="s">
        <v>675</v>
      </c>
      <c r="D4457" s="3" t="s">
        <v>17</v>
      </c>
      <c r="E4457" s="3" t="s">
        <v>1172</v>
      </c>
      <c r="F4457" s="3" t="s">
        <v>10902</v>
      </c>
      <c r="G4457" s="4" t="str">
        <f t="shared" si="69"/>
        <v>https://jobseq.eqsuite.com/JobPost/View/67a8e0423f92e000013611c4/nanny-required-for-adult-with-developmental-disorder-near-asu?lic=2040&amp;uid=37255</v>
      </c>
    </row>
    <row r="4458" spans="1:7" ht="19.95" customHeight="1" x14ac:dyDescent="0.3">
      <c r="A4458" s="6">
        <v>45693</v>
      </c>
      <c r="B4458" s="3" t="s">
        <v>10903</v>
      </c>
      <c r="C4458" s="3" t="s">
        <v>173</v>
      </c>
      <c r="D4458" s="3" t="s">
        <v>174</v>
      </c>
      <c r="E4458" s="3" t="s">
        <v>10897</v>
      </c>
      <c r="F4458" s="3" t="s">
        <v>10904</v>
      </c>
      <c r="G4458" s="4" t="str">
        <f t="shared" si="69"/>
        <v>https://jobseq.eqsuite.com/JobPost/View/67a4534e9b7d510bbc8886b8/counselor-2025-2026-school-year?lic=2040&amp;uid=37255</v>
      </c>
    </row>
    <row r="4459" spans="1:7" ht="19.95" customHeight="1" x14ac:dyDescent="0.3">
      <c r="A4459" s="6">
        <v>45693</v>
      </c>
      <c r="B4459" s="3" t="s">
        <v>10905</v>
      </c>
      <c r="C4459" s="3" t="s">
        <v>7635</v>
      </c>
      <c r="D4459" s="3" t="s">
        <v>7</v>
      </c>
      <c r="E4459" s="3" t="s">
        <v>1151</v>
      </c>
      <c r="F4459" s="3" t="s">
        <v>10906</v>
      </c>
      <c r="G4459" s="4" t="str">
        <f t="shared" si="69"/>
        <v>https://jobseq.eqsuite.com/JobPost/View/67a4eb04b50c970001884c71/nutrition-coordinator?lic=2040&amp;uid=37255</v>
      </c>
    </row>
    <row r="4460" spans="1:7" ht="19.95" customHeight="1" x14ac:dyDescent="0.3">
      <c r="A4460" s="6">
        <v>45693</v>
      </c>
      <c r="B4460" s="3" t="s">
        <v>10907</v>
      </c>
      <c r="C4460" s="3" t="s">
        <v>100</v>
      </c>
      <c r="D4460" s="3" t="s">
        <v>354</v>
      </c>
      <c r="E4460" s="3" t="s">
        <v>740</v>
      </c>
      <c r="F4460" s="3" t="s">
        <v>10908</v>
      </c>
      <c r="G4460" s="4" t="str">
        <f t="shared" si="69"/>
        <v>https://jobseq.eqsuite.com/JobPost/View/67a45f657792540f501bd23a/neuro-special-procedures-technologist-banner-desert-medical-center?lic=2040&amp;uid=37255</v>
      </c>
    </row>
    <row r="4461" spans="1:7" ht="19.95" customHeight="1" x14ac:dyDescent="0.3">
      <c r="A4461" s="6">
        <v>45693</v>
      </c>
      <c r="B4461" s="3" t="s">
        <v>10909</v>
      </c>
      <c r="C4461" s="3" t="s">
        <v>495</v>
      </c>
      <c r="D4461" s="3" t="s">
        <v>36</v>
      </c>
      <c r="E4461" s="3" t="s">
        <v>775</v>
      </c>
      <c r="F4461" s="3" t="s">
        <v>10910</v>
      </c>
      <c r="G4461" s="4" t="str">
        <f t="shared" si="69"/>
        <v>https://jobseq.eqsuite.com/JobPost/View/67abbb859b7d510bbc8b490d/physical-therapist-irf?lic=2040&amp;uid=37255</v>
      </c>
    </row>
    <row r="4462" spans="1:7" ht="19.95" customHeight="1" x14ac:dyDescent="0.3">
      <c r="A4462" s="6">
        <v>45693</v>
      </c>
      <c r="B4462" s="3" t="s">
        <v>4251</v>
      </c>
      <c r="C4462" s="3" t="s">
        <v>157</v>
      </c>
      <c r="D4462" s="3" t="s">
        <v>10911</v>
      </c>
      <c r="E4462" s="3" t="s">
        <v>32</v>
      </c>
      <c r="F4462" s="3" t="s">
        <v>10912</v>
      </c>
      <c r="G4462" s="4" t="str">
        <f t="shared" si="69"/>
        <v>https://jobseq.eqsuite.com/JobPost/View/67a45b8a9b7d510bbc888a72/teacher-special-education-resource?lic=2040&amp;uid=37255</v>
      </c>
    </row>
    <row r="4463" spans="1:7" ht="19.95" customHeight="1" x14ac:dyDescent="0.3">
      <c r="A4463" s="6">
        <v>45693</v>
      </c>
      <c r="B4463" s="3" t="s">
        <v>10913</v>
      </c>
      <c r="C4463" s="3" t="s">
        <v>697</v>
      </c>
      <c r="D4463" s="3" t="s">
        <v>17</v>
      </c>
      <c r="E4463" s="3" t="s">
        <v>162</v>
      </c>
      <c r="F4463" s="3" t="s">
        <v>10914</v>
      </c>
      <c r="G4463" s="4" t="str">
        <f t="shared" si="69"/>
        <v>https://jobseq.eqsuite.com/JobPost/View/67a63d9483d5300001d30767/senior-implementation-associate?lic=2040&amp;uid=37255</v>
      </c>
    </row>
    <row r="4464" spans="1:7" ht="19.95" customHeight="1" x14ac:dyDescent="0.3">
      <c r="A4464" s="6">
        <v>45693</v>
      </c>
      <c r="B4464" s="3" t="s">
        <v>10915</v>
      </c>
      <c r="C4464" s="3" t="s">
        <v>9303</v>
      </c>
      <c r="D4464" s="3" t="s">
        <v>7</v>
      </c>
      <c r="E4464" s="3" t="s">
        <v>10916</v>
      </c>
      <c r="F4464" s="3" t="s">
        <v>10917</v>
      </c>
      <c r="G4464" s="4" t="str">
        <f t="shared" si="69"/>
        <v>https://jobseq.eqsuite.com/JobPost/View/67a3afd49b7d510bbc88317c/application-programmer?lic=2040&amp;uid=37255</v>
      </c>
    </row>
    <row r="4465" spans="1:7" ht="19.95" customHeight="1" x14ac:dyDescent="0.3">
      <c r="A4465" s="6">
        <v>45693</v>
      </c>
      <c r="B4465" s="3" t="s">
        <v>10918</v>
      </c>
      <c r="C4465" s="3" t="s">
        <v>4179</v>
      </c>
      <c r="D4465" s="3" t="s">
        <v>4180</v>
      </c>
      <c r="E4465" s="3" t="s">
        <v>32</v>
      </c>
      <c r="F4465" s="3" t="s">
        <v>10919</v>
      </c>
      <c r="G4465" s="4" t="str">
        <f t="shared" si="69"/>
        <v>https://jobseq.eqsuite.com/JobPost/View/67a45b4c7792540f501bd02c/summer-education-academy-sea-teacher-cr-sped-basic-english-freshman-24-25-sy?lic=2040&amp;uid=37255</v>
      </c>
    </row>
    <row r="4466" spans="1:7" ht="19.95" customHeight="1" x14ac:dyDescent="0.3">
      <c r="A4466" s="6">
        <v>45693</v>
      </c>
      <c r="B4466" s="3" t="s">
        <v>10920</v>
      </c>
      <c r="C4466" s="3" t="s">
        <v>10883</v>
      </c>
      <c r="D4466" s="3" t="s">
        <v>65</v>
      </c>
      <c r="E4466" s="3" t="s">
        <v>6008</v>
      </c>
      <c r="F4466" s="3" t="s">
        <v>10921</v>
      </c>
      <c r="G4466" s="4" t="str">
        <f t="shared" si="69"/>
        <v>https://jobseq.eqsuite.com/JobPost/View/67a485e19b7d500d8448dd31/starbucks-barista-mesa-305?lic=2040&amp;uid=37255</v>
      </c>
    </row>
    <row r="4467" spans="1:7" ht="19.95" customHeight="1" x14ac:dyDescent="0.3">
      <c r="A4467" s="6">
        <v>45693</v>
      </c>
      <c r="B4467" s="3" t="s">
        <v>2806</v>
      </c>
      <c r="C4467" s="3" t="s">
        <v>5419</v>
      </c>
      <c r="D4467" s="3" t="s">
        <v>1606</v>
      </c>
      <c r="E4467" s="3" t="s">
        <v>78</v>
      </c>
      <c r="F4467" s="3" t="s">
        <v>10924</v>
      </c>
      <c r="G4467" s="4" t="str">
        <f t="shared" si="69"/>
        <v>https://jobseq.eqsuite.com/JobPost/View/67af702d7f4934d89f1edb77/line-cook?lic=2040&amp;uid=37255</v>
      </c>
    </row>
    <row r="4468" spans="1:7" ht="19.95" customHeight="1" x14ac:dyDescent="0.3">
      <c r="A4468" s="6">
        <v>45693</v>
      </c>
      <c r="B4468" s="3" t="s">
        <v>10556</v>
      </c>
      <c r="C4468" s="3" t="s">
        <v>9285</v>
      </c>
      <c r="D4468" s="3" t="s">
        <v>65</v>
      </c>
      <c r="E4468" s="3" t="s">
        <v>42</v>
      </c>
      <c r="F4468" s="3" t="s">
        <v>10925</v>
      </c>
      <c r="G4468" s="4" t="str">
        <f t="shared" si="69"/>
        <v>https://jobseq.eqsuite.com/JobPost/View/67a47bc57792540f501be361/maintenance-technician-nights-on-a-2-2-3-schedule-pay-range-30-37-hr?lic=2040&amp;uid=37255</v>
      </c>
    </row>
    <row r="4469" spans="1:7" ht="19.95" customHeight="1" x14ac:dyDescent="0.3">
      <c r="A4469" s="6">
        <v>45693</v>
      </c>
      <c r="B4469" s="3" t="s">
        <v>3357</v>
      </c>
      <c r="C4469" s="3" t="s">
        <v>10926</v>
      </c>
      <c r="D4469" s="3" t="s">
        <v>2498</v>
      </c>
      <c r="E4469" s="3" t="s">
        <v>114</v>
      </c>
      <c r="F4469" s="3" t="s">
        <v>10927</v>
      </c>
      <c r="G4469" s="4" t="str">
        <f t="shared" si="69"/>
        <v>https://jobseq.eqsuite.com/JobPost/View/67a49ee19b7d500d8448e6e6/assembler?lic=2040&amp;uid=37255</v>
      </c>
    </row>
    <row r="4470" spans="1:7" ht="19.95" customHeight="1" x14ac:dyDescent="0.3">
      <c r="A4470" s="6">
        <v>45693</v>
      </c>
      <c r="B4470" s="3" t="s">
        <v>10928</v>
      </c>
      <c r="C4470" s="3" t="s">
        <v>173</v>
      </c>
      <c r="D4470" s="3" t="s">
        <v>174</v>
      </c>
      <c r="E4470" s="3" t="s">
        <v>10897</v>
      </c>
      <c r="F4470" s="3" t="s">
        <v>10929</v>
      </c>
      <c r="G4470" s="4" t="str">
        <f t="shared" si="69"/>
        <v>https://jobseq.eqsuite.com/JobPost/View/67a4534e9b7d500d8448c261/counselor-high-school-2024-2025-school-year?lic=2040&amp;uid=37255</v>
      </c>
    </row>
    <row r="4471" spans="1:7" ht="19.95" customHeight="1" x14ac:dyDescent="0.3">
      <c r="A4471" s="6">
        <v>45693</v>
      </c>
      <c r="B4471" s="3" t="s">
        <v>10930</v>
      </c>
      <c r="C4471" s="3" t="s">
        <v>10770</v>
      </c>
      <c r="D4471" s="3" t="s">
        <v>36</v>
      </c>
      <c r="E4471" s="3" t="s">
        <v>121</v>
      </c>
      <c r="F4471" s="3" t="s">
        <v>10931</v>
      </c>
      <c r="G4471" s="4" t="str">
        <f t="shared" si="69"/>
        <v>https://jobseq.eqsuite.com/JobPost/View/67a3ae9b9b7d510bbc88309d/medical-assistant-monday-saturday?lic=2040&amp;uid=37255</v>
      </c>
    </row>
    <row r="4472" spans="1:7" ht="19.95" customHeight="1" x14ac:dyDescent="0.3">
      <c r="A4472" s="6">
        <v>45693</v>
      </c>
      <c r="B4472" s="3" t="s">
        <v>10932</v>
      </c>
      <c r="C4472" s="3" t="s">
        <v>10933</v>
      </c>
      <c r="D4472" s="3" t="s">
        <v>243</v>
      </c>
      <c r="E4472" s="3" t="s">
        <v>980</v>
      </c>
      <c r="F4472" s="3" t="s">
        <v>10934</v>
      </c>
      <c r="G4472" s="4" t="str">
        <f t="shared" si="69"/>
        <v>https://jobseq.eqsuite.com/JobPost/View/67af6dcc7f4934d89f1a7438/speech-language-pathologist-cf?lic=2040&amp;uid=37255</v>
      </c>
    </row>
    <row r="4473" spans="1:7" ht="19.95" customHeight="1" x14ac:dyDescent="0.3">
      <c r="A4473" s="6">
        <v>45693</v>
      </c>
      <c r="B4473" s="3" t="s">
        <v>10935</v>
      </c>
      <c r="C4473" s="3" t="s">
        <v>10936</v>
      </c>
      <c r="D4473" s="3" t="s">
        <v>36</v>
      </c>
      <c r="E4473" s="3" t="s">
        <v>466</v>
      </c>
      <c r="F4473" s="3" t="s">
        <v>10937</v>
      </c>
      <c r="G4473" s="4" t="str">
        <f t="shared" si="69"/>
        <v>https://jobseq.eqsuite.com/JobPost/View/67af70127f4934d89f1eace0/cleaner-porter-in-gilbert?lic=2040&amp;uid=37255</v>
      </c>
    </row>
    <row r="4474" spans="1:7" ht="19.95" customHeight="1" x14ac:dyDescent="0.3">
      <c r="A4474" s="6">
        <v>45693</v>
      </c>
      <c r="B4474" s="3" t="s">
        <v>10938</v>
      </c>
      <c r="C4474" s="3" t="s">
        <v>10939</v>
      </c>
      <c r="D4474" s="3" t="s">
        <v>5436</v>
      </c>
      <c r="E4474" s="3" t="s">
        <v>13</v>
      </c>
      <c r="F4474" s="3" t="s">
        <v>10940</v>
      </c>
      <c r="G4474" s="4" t="str">
        <f t="shared" si="69"/>
        <v>https://jobseq.eqsuite.com/JobPost/View/67af6dd17f4934d89f1a7ead/entrepreneur-door-to-door-sales?lic=2040&amp;uid=37255</v>
      </c>
    </row>
    <row r="4475" spans="1:7" ht="19.95" customHeight="1" x14ac:dyDescent="0.3">
      <c r="A4475" s="6">
        <v>45693</v>
      </c>
      <c r="B4475" s="3" t="s">
        <v>9971</v>
      </c>
      <c r="C4475" s="3" t="s">
        <v>9972</v>
      </c>
      <c r="D4475" s="3" t="s">
        <v>306</v>
      </c>
      <c r="E4475" s="3" t="s">
        <v>97</v>
      </c>
      <c r="F4475" s="3" t="s">
        <v>10941</v>
      </c>
      <c r="G4475" s="4" t="str">
        <f t="shared" si="69"/>
        <v>https://jobseq.eqsuite.com/JobPost/View/67af6e457f4934d89f1b519f/independent-owner-operator-cdl-a-3500-5500-gross-wk-no-trailer-fees?lic=2040&amp;uid=37255</v>
      </c>
    </row>
    <row r="4476" spans="1:7" ht="19.95" customHeight="1" x14ac:dyDescent="0.3">
      <c r="A4476" s="6">
        <v>45693</v>
      </c>
      <c r="B4476" s="3" t="s">
        <v>10942</v>
      </c>
      <c r="C4476" s="3" t="s">
        <v>10943</v>
      </c>
      <c r="D4476" s="3" t="s">
        <v>36</v>
      </c>
      <c r="E4476" s="3" t="s">
        <v>1815</v>
      </c>
      <c r="F4476" s="3" t="s">
        <v>10944</v>
      </c>
      <c r="G4476" s="4" t="str">
        <f t="shared" si="69"/>
        <v>https://jobseq.eqsuite.com/JobPost/View/67a63d7983d5300001d2b00c/piano-teacher-arizona?lic=2040&amp;uid=37255</v>
      </c>
    </row>
    <row r="4477" spans="1:7" ht="19.95" customHeight="1" x14ac:dyDescent="0.3">
      <c r="A4477" s="6">
        <v>45693</v>
      </c>
      <c r="B4477" s="3" t="s">
        <v>4472</v>
      </c>
      <c r="C4477" s="3" t="s">
        <v>40</v>
      </c>
      <c r="D4477" s="3" t="s">
        <v>2332</v>
      </c>
      <c r="E4477" s="3" t="s">
        <v>2518</v>
      </c>
      <c r="F4477" s="3" t="s">
        <v>10945</v>
      </c>
      <c r="G4477" s="4" t="str">
        <f t="shared" si="69"/>
        <v>https://jobseq.eqsuite.com/JobPost/View/67a4fd839b7d500d84491d20/quality-control-technician-az?lic=2040&amp;uid=37255</v>
      </c>
    </row>
    <row r="4478" spans="1:7" ht="19.95" customHeight="1" x14ac:dyDescent="0.3">
      <c r="A4478" s="6">
        <v>45693</v>
      </c>
      <c r="B4478" s="3" t="s">
        <v>7471</v>
      </c>
      <c r="C4478" s="3" t="s">
        <v>100</v>
      </c>
      <c r="D4478" s="3" t="s">
        <v>1933</v>
      </c>
      <c r="E4478" s="3" t="s">
        <v>2452</v>
      </c>
      <c r="F4478" s="3" t="s">
        <v>10946</v>
      </c>
      <c r="G4478" s="4" t="str">
        <f t="shared" si="69"/>
        <v>https://jobseq.eqsuite.com/JobPost/View/67a45f659b7d500d8448c834/registered-respiratory-therapist?lic=2040&amp;uid=37255</v>
      </c>
    </row>
    <row r="4479" spans="1:7" ht="19.95" customHeight="1" x14ac:dyDescent="0.3">
      <c r="A4479" s="6">
        <v>45693</v>
      </c>
      <c r="B4479" s="3" t="s">
        <v>10947</v>
      </c>
      <c r="C4479" s="3" t="s">
        <v>10936</v>
      </c>
      <c r="D4479" s="3" t="s">
        <v>7</v>
      </c>
      <c r="E4479" s="3" t="s">
        <v>466</v>
      </c>
      <c r="F4479" s="3" t="s">
        <v>10948</v>
      </c>
      <c r="G4479" s="4" t="str">
        <f t="shared" si="69"/>
        <v>https://jobseq.eqsuite.com/JobPost/View/67af71587f4934d89f210c6e/cleaner-team-in-chandler?lic=2040&amp;uid=37255</v>
      </c>
    </row>
    <row r="4480" spans="1:7" ht="19.95" customHeight="1" x14ac:dyDescent="0.3">
      <c r="A4480" s="6">
        <v>45693</v>
      </c>
      <c r="B4480" s="3" t="s">
        <v>10949</v>
      </c>
      <c r="C4480" s="3" t="s">
        <v>10950</v>
      </c>
      <c r="D4480" s="3" t="s">
        <v>17</v>
      </c>
      <c r="E4480" s="3" t="s">
        <v>13</v>
      </c>
      <c r="F4480" s="3" t="s">
        <v>10951</v>
      </c>
      <c r="G4480" s="4" t="str">
        <f t="shared" si="69"/>
        <v>https://jobseq.eqsuite.com/JobPost/View/67af6fc37f4934d89f1e163e/hospice-marketing-liaison?lic=2040&amp;uid=37255</v>
      </c>
    </row>
    <row r="4481" spans="1:7" ht="19.95" customHeight="1" x14ac:dyDescent="0.3">
      <c r="A4481" s="6">
        <v>45693</v>
      </c>
      <c r="B4481" s="3" t="s">
        <v>10952</v>
      </c>
      <c r="C4481" s="3" t="s">
        <v>6515</v>
      </c>
      <c r="D4481" s="3" t="s">
        <v>65</v>
      </c>
      <c r="E4481" s="3" t="s">
        <v>251</v>
      </c>
      <c r="F4481" s="3" t="s">
        <v>10953</v>
      </c>
      <c r="G4481" s="4" t="str">
        <f t="shared" si="69"/>
        <v>https://jobseq.eqsuite.com/JobPost/View/67a63c6b83d5300001cf2740/sales-support-specialist?lic=2040&amp;uid=37255</v>
      </c>
    </row>
    <row r="4482" spans="1:7" ht="19.95" customHeight="1" x14ac:dyDescent="0.3">
      <c r="A4482" s="6">
        <v>45693</v>
      </c>
      <c r="B4482" s="3" t="s">
        <v>10954</v>
      </c>
      <c r="C4482" s="3" t="s">
        <v>5713</v>
      </c>
      <c r="D4482" s="3" t="s">
        <v>36</v>
      </c>
      <c r="E4482" s="3" t="s">
        <v>125</v>
      </c>
      <c r="F4482" s="3" t="s">
        <v>10955</v>
      </c>
      <c r="G4482" s="4" t="str">
        <f t="shared" ref="G4482:G4545" si="70">HYPERLINK(F4482)</f>
        <v>https://jobseq.eqsuite.com/JobPost/View/67a8df823f92e000013358a8/senior-full-stack-golang-developer-golang-react-mongodb?lic=2040&amp;uid=37255</v>
      </c>
    </row>
    <row r="4483" spans="1:7" ht="19.95" customHeight="1" x14ac:dyDescent="0.3">
      <c r="A4483" s="6">
        <v>45693</v>
      </c>
      <c r="B4483" s="3" t="s">
        <v>10956</v>
      </c>
      <c r="C4483" s="3" t="s">
        <v>680</v>
      </c>
      <c r="D4483" s="3" t="s">
        <v>681</v>
      </c>
      <c r="E4483" s="3" t="s">
        <v>644</v>
      </c>
      <c r="F4483" s="3" t="s">
        <v>10957</v>
      </c>
      <c r="G4483" s="4" t="str">
        <f t="shared" si="70"/>
        <v>https://jobseq.eqsuite.com/JobPost/View/67a31ddd9b7d500d84484032/associate-director-upstream-marketing?lic=2040&amp;uid=37255</v>
      </c>
    </row>
    <row r="4484" spans="1:7" ht="19.95" customHeight="1" x14ac:dyDescent="0.3">
      <c r="A4484" s="6">
        <v>45693</v>
      </c>
      <c r="B4484" s="3" t="s">
        <v>10958</v>
      </c>
      <c r="C4484" s="3" t="s">
        <v>10959</v>
      </c>
      <c r="D4484" s="3" t="s">
        <v>7</v>
      </c>
      <c r="E4484" s="3" t="s">
        <v>230</v>
      </c>
      <c r="F4484" s="3" t="s">
        <v>10960</v>
      </c>
      <c r="G4484" s="4" t="str">
        <f t="shared" si="70"/>
        <v>https://jobseq.eqsuite.com/JobPost/View/67b760295fd3a400017b3d5c/program-site-supervisor?lic=2040&amp;uid=37255</v>
      </c>
    </row>
    <row r="4485" spans="1:7" ht="19.95" customHeight="1" x14ac:dyDescent="0.3">
      <c r="A4485" s="6">
        <v>45693</v>
      </c>
      <c r="B4485" s="3" t="s">
        <v>9971</v>
      </c>
      <c r="C4485" s="3" t="s">
        <v>9972</v>
      </c>
      <c r="D4485" s="3" t="s">
        <v>2051</v>
      </c>
      <c r="E4485" s="3" t="s">
        <v>97</v>
      </c>
      <c r="F4485" s="3" t="s">
        <v>10961</v>
      </c>
      <c r="G4485" s="4" t="str">
        <f t="shared" si="70"/>
        <v>https://jobseq.eqsuite.com/JobPost/View/67af6fde7f4934d89f1e4982/independent-owner-operator-cdl-a-3500-5500-gross-wk-no-trailer-fees?lic=2040&amp;uid=37255</v>
      </c>
    </row>
    <row r="4486" spans="1:7" ht="19.95" customHeight="1" x14ac:dyDescent="0.3">
      <c r="A4486" s="6">
        <v>45693</v>
      </c>
      <c r="B4486" s="3" t="s">
        <v>10962</v>
      </c>
      <c r="C4486" s="3" t="s">
        <v>10963</v>
      </c>
      <c r="D4486" s="3" t="s">
        <v>65</v>
      </c>
      <c r="E4486" s="3" t="s">
        <v>1767</v>
      </c>
      <c r="F4486" s="3" t="s">
        <v>10964</v>
      </c>
      <c r="G4486" s="4" t="str">
        <f t="shared" si="70"/>
        <v>https://jobseq.eqsuite.com/JobPost/View/67a63c6383d5300001cf0f99/digital-marketing-specialist?lic=2040&amp;uid=37255</v>
      </c>
    </row>
    <row r="4487" spans="1:7" ht="19.95" customHeight="1" x14ac:dyDescent="0.3">
      <c r="A4487" s="6">
        <v>45693</v>
      </c>
      <c r="B4487" s="3" t="s">
        <v>10965</v>
      </c>
      <c r="C4487" s="3" t="s">
        <v>10966</v>
      </c>
      <c r="D4487" s="3" t="s">
        <v>2687</v>
      </c>
      <c r="E4487" s="3" t="s">
        <v>1873</v>
      </c>
      <c r="F4487" s="3" t="s">
        <v>10967</v>
      </c>
      <c r="G4487" s="4" t="str">
        <f t="shared" si="70"/>
        <v>https://jobseq.eqsuite.com/JobPost/View/67af705c7f4934d89f1f33a0/safety-manager?lic=2040&amp;uid=37255</v>
      </c>
    </row>
    <row r="4488" spans="1:7" ht="19.95" customHeight="1" x14ac:dyDescent="0.3">
      <c r="A4488" s="6">
        <v>45693</v>
      </c>
      <c r="B4488" s="3" t="s">
        <v>10968</v>
      </c>
      <c r="C4488" s="3" t="s">
        <v>10969</v>
      </c>
      <c r="D4488" s="3" t="s">
        <v>10970</v>
      </c>
      <c r="E4488" s="3" t="s">
        <v>355</v>
      </c>
      <c r="F4488" s="3" t="s">
        <v>10971</v>
      </c>
      <c r="G4488" s="4" t="str">
        <f t="shared" si="70"/>
        <v>https://jobseq.eqsuite.com/JobPost/View/67af6fae7f4934d89f1deeeb/nursing-assistant?lic=2040&amp;uid=37255</v>
      </c>
    </row>
    <row r="4489" spans="1:7" ht="19.95" customHeight="1" x14ac:dyDescent="0.3">
      <c r="A4489" s="6">
        <v>45693</v>
      </c>
      <c r="B4489" s="3" t="s">
        <v>10972</v>
      </c>
      <c r="C4489" s="3" t="s">
        <v>4769</v>
      </c>
      <c r="D4489" s="3" t="s">
        <v>4839</v>
      </c>
      <c r="E4489" s="3" t="s">
        <v>869</v>
      </c>
      <c r="F4489" s="3" t="s">
        <v>10973</v>
      </c>
      <c r="G4489" s="4" t="str">
        <f t="shared" si="70"/>
        <v>https://jobseq.eqsuite.com/JobPost/View/67af6dca7f4934d89f1a7209/pt-driver?lic=2040&amp;uid=37255</v>
      </c>
    </row>
    <row r="4490" spans="1:7" ht="19.95" customHeight="1" x14ac:dyDescent="0.3">
      <c r="A4490" s="6">
        <v>45693</v>
      </c>
      <c r="B4490" s="3" t="s">
        <v>10974</v>
      </c>
      <c r="C4490" s="3" t="s">
        <v>7350</v>
      </c>
      <c r="D4490" s="3" t="s">
        <v>36</v>
      </c>
      <c r="E4490" s="3" t="s">
        <v>994</v>
      </c>
      <c r="F4490" s="3" t="s">
        <v>10975</v>
      </c>
      <c r="G4490" s="4" t="str">
        <f t="shared" si="70"/>
        <v>https://jobseq.eqsuite.com/JobPost/View/67a63c8e83d5300001cf9bf1/buyer?lic=2040&amp;uid=37255</v>
      </c>
    </row>
    <row r="4491" spans="1:7" ht="19.95" customHeight="1" x14ac:dyDescent="0.3">
      <c r="A4491" s="6">
        <v>45693</v>
      </c>
      <c r="B4491" s="3" t="s">
        <v>10976</v>
      </c>
      <c r="C4491" s="3" t="s">
        <v>10721</v>
      </c>
      <c r="D4491" s="3" t="s">
        <v>17</v>
      </c>
      <c r="E4491" s="3" t="s">
        <v>316</v>
      </c>
      <c r="F4491" s="3" t="s">
        <v>10977</v>
      </c>
      <c r="G4491" s="4" t="str">
        <f t="shared" si="70"/>
        <v>https://jobseq.eqsuite.com/JobPost/View/67a63d6283d5300001d26265/people-culture-recruiter-champion?lic=2040&amp;uid=37255</v>
      </c>
    </row>
    <row r="4492" spans="1:7" ht="19.95" customHeight="1" x14ac:dyDescent="0.3">
      <c r="A4492" s="6">
        <v>45693</v>
      </c>
      <c r="B4492" s="3" t="s">
        <v>10978</v>
      </c>
      <c r="C4492" s="3" t="s">
        <v>340</v>
      </c>
      <c r="D4492" s="3" t="s">
        <v>17</v>
      </c>
      <c r="E4492" s="3" t="s">
        <v>3383</v>
      </c>
      <c r="F4492" s="3" t="s">
        <v>10979</v>
      </c>
      <c r="G4492" s="4" t="str">
        <f t="shared" si="70"/>
        <v>https://jobseq.eqsuite.com/JobPost/View/67a547667792540f501c5882/art-department-production-graphic-design?lic=2040&amp;uid=37255</v>
      </c>
    </row>
    <row r="4493" spans="1:7" ht="19.95" customHeight="1" x14ac:dyDescent="0.3">
      <c r="A4493" s="6">
        <v>45693</v>
      </c>
      <c r="B4493" s="3" t="s">
        <v>10980</v>
      </c>
      <c r="C4493" s="3" t="s">
        <v>10981</v>
      </c>
      <c r="D4493" s="3" t="s">
        <v>10982</v>
      </c>
      <c r="E4493" s="3" t="s">
        <v>280</v>
      </c>
      <c r="F4493" s="3" t="s">
        <v>10983</v>
      </c>
      <c r="G4493" s="4" t="str">
        <f t="shared" si="70"/>
        <v>https://jobseq.eqsuite.com/JobPost/View/67a471129b7d510bbc8895e8/kitchen-team-member?lic=2040&amp;uid=37255</v>
      </c>
    </row>
    <row r="4494" spans="1:7" ht="19.95" customHeight="1" x14ac:dyDescent="0.3">
      <c r="A4494" s="6">
        <v>45693</v>
      </c>
      <c r="B4494" s="3" t="s">
        <v>80</v>
      </c>
      <c r="C4494" s="3" t="s">
        <v>8685</v>
      </c>
      <c r="D4494" s="3" t="s">
        <v>9984</v>
      </c>
      <c r="E4494" s="3" t="s">
        <v>83</v>
      </c>
      <c r="F4494" s="3" t="s">
        <v>10984</v>
      </c>
      <c r="G4494" s="4" t="str">
        <f t="shared" si="70"/>
        <v>https://jobseq.eqsuite.com/JobPost/View/67a3479c7792540f501b5e2e/team-member?lic=2040&amp;uid=37255</v>
      </c>
    </row>
    <row r="4495" spans="1:7" ht="19.95" customHeight="1" x14ac:dyDescent="0.3">
      <c r="A4495" s="6">
        <v>45693</v>
      </c>
      <c r="B4495" s="3" t="s">
        <v>10985</v>
      </c>
      <c r="C4495" s="3" t="s">
        <v>716</v>
      </c>
      <c r="D4495" s="3" t="s">
        <v>7</v>
      </c>
      <c r="E4495" s="3" t="s">
        <v>466</v>
      </c>
      <c r="F4495" s="3" t="s">
        <v>10986</v>
      </c>
      <c r="G4495" s="4" t="str">
        <f t="shared" si="70"/>
        <v>https://jobseq.eqsuite.com/JobPost/View/67a3d77f9b7d500d84488787/weekend-cleaner?lic=2040&amp;uid=37255</v>
      </c>
    </row>
    <row r="4496" spans="1:7" ht="19.95" customHeight="1" x14ac:dyDescent="0.3">
      <c r="A4496" s="6">
        <v>45693</v>
      </c>
      <c r="B4496" s="3" t="s">
        <v>10987</v>
      </c>
      <c r="C4496" s="3" t="s">
        <v>301</v>
      </c>
      <c r="D4496" s="3" t="s">
        <v>17</v>
      </c>
      <c r="E4496" s="3" t="s">
        <v>179</v>
      </c>
      <c r="F4496" s="3" t="s">
        <v>10988</v>
      </c>
      <c r="G4496" s="4" t="str">
        <f t="shared" si="70"/>
        <v>https://jobseq.eqsuite.com/JobPost/View/67a47b0b9b7d500d8448d9b2/part-time-customer-service-lot-attendant?lic=2040&amp;uid=37255</v>
      </c>
    </row>
    <row r="4497" spans="1:7" ht="19.95" customHeight="1" x14ac:dyDescent="0.3">
      <c r="A4497" s="6">
        <v>45693</v>
      </c>
      <c r="B4497" s="3" t="s">
        <v>10989</v>
      </c>
      <c r="C4497" s="3" t="s">
        <v>10990</v>
      </c>
      <c r="D4497" s="3" t="s">
        <v>36</v>
      </c>
      <c r="E4497" s="3" t="s">
        <v>162</v>
      </c>
      <c r="F4497" s="3" t="s">
        <v>10991</v>
      </c>
      <c r="G4497" s="4" t="str">
        <f t="shared" si="70"/>
        <v>https://jobseq.eqsuite.com/JobPost/View/67ba040e5397880001bf914e/program-manager-c5isr?lic=2040&amp;uid=37255</v>
      </c>
    </row>
    <row r="4498" spans="1:7" ht="19.95" customHeight="1" x14ac:dyDescent="0.3">
      <c r="A4498" s="6">
        <v>45693</v>
      </c>
      <c r="B4498" s="3" t="s">
        <v>10992</v>
      </c>
      <c r="C4498" s="3" t="s">
        <v>2193</v>
      </c>
      <c r="D4498" s="3" t="s">
        <v>7878</v>
      </c>
      <c r="E4498" s="3" t="s">
        <v>2705</v>
      </c>
      <c r="F4498" s="3" t="s">
        <v>10993</v>
      </c>
      <c r="G4498" s="4" t="str">
        <f t="shared" si="70"/>
        <v>https://jobseq.eqsuite.com/JobPost/View/67a645b27792540f501cb220/chef-mgr-evenings-chandler-az?lic=2040&amp;uid=37255</v>
      </c>
    </row>
    <row r="4499" spans="1:7" ht="19.95" customHeight="1" x14ac:dyDescent="0.3">
      <c r="A4499" s="6">
        <v>45693</v>
      </c>
      <c r="B4499" s="3" t="s">
        <v>10994</v>
      </c>
      <c r="C4499" s="3" t="s">
        <v>10995</v>
      </c>
      <c r="D4499" s="3" t="s">
        <v>10996</v>
      </c>
      <c r="E4499" s="3" t="s">
        <v>2396</v>
      </c>
      <c r="F4499" s="3" t="s">
        <v>10997</v>
      </c>
      <c r="G4499" s="4" t="str">
        <f t="shared" si="70"/>
        <v>https://jobseq.eqsuite.com/JobPost/View/67af6ef57f4934d89f1c9345/electrical-project-manager?lic=2040&amp;uid=37255</v>
      </c>
    </row>
    <row r="4500" spans="1:7" ht="19.95" customHeight="1" x14ac:dyDescent="0.3">
      <c r="A4500" s="6">
        <v>45693</v>
      </c>
      <c r="B4500" s="3" t="s">
        <v>10998</v>
      </c>
      <c r="C4500" s="3" t="s">
        <v>10999</v>
      </c>
      <c r="D4500" s="3" t="s">
        <v>11000</v>
      </c>
      <c r="E4500" s="3" t="s">
        <v>2349</v>
      </c>
      <c r="F4500" s="3" t="s">
        <v>11001</v>
      </c>
      <c r="G4500" s="4" t="str">
        <f t="shared" si="70"/>
        <v>https://jobseq.eqsuite.com/JobPost/View/67af70d87f4934d89f2019ff/team-supervisor?lic=2040&amp;uid=37255</v>
      </c>
    </row>
    <row r="4501" spans="1:7" ht="19.95" customHeight="1" x14ac:dyDescent="0.3">
      <c r="A4501" s="6">
        <v>45693</v>
      </c>
      <c r="B4501" s="3" t="s">
        <v>5849</v>
      </c>
      <c r="C4501" s="3" t="s">
        <v>5679</v>
      </c>
      <c r="D4501" s="3" t="s">
        <v>306</v>
      </c>
      <c r="E4501" s="3" t="s">
        <v>83</v>
      </c>
      <c r="F4501" s="3" t="s">
        <v>11002</v>
      </c>
      <c r="G4501" s="4" t="str">
        <f t="shared" si="70"/>
        <v>https://jobseq.eqsuite.com/JobPost/View/67af6f1a7f4934d89f1cd7c8/restaurant-team-lead?lic=2040&amp;uid=37255</v>
      </c>
    </row>
    <row r="4502" spans="1:7" ht="19.95" customHeight="1" x14ac:dyDescent="0.3">
      <c r="A4502" s="6">
        <v>45693</v>
      </c>
      <c r="B4502" s="3" t="s">
        <v>11003</v>
      </c>
      <c r="C4502" s="3" t="s">
        <v>5212</v>
      </c>
      <c r="D4502" s="3" t="s">
        <v>11004</v>
      </c>
      <c r="E4502" s="3" t="s">
        <v>7200</v>
      </c>
      <c r="F4502" s="3" t="s">
        <v>11005</v>
      </c>
      <c r="G4502" s="4" t="str">
        <f t="shared" si="70"/>
        <v>https://jobseq.eqsuite.com/JobPost/View/67af70887f4934d89f1f8552/experienced-meat-cutter-store-2644?lic=2040&amp;uid=37255</v>
      </c>
    </row>
    <row r="4503" spans="1:7" ht="19.95" customHeight="1" x14ac:dyDescent="0.3">
      <c r="A4503" s="6">
        <v>45693</v>
      </c>
      <c r="B4503" s="3" t="s">
        <v>11006</v>
      </c>
      <c r="C4503" s="3" t="s">
        <v>9759</v>
      </c>
      <c r="D4503" s="3" t="s">
        <v>27</v>
      </c>
      <c r="E4503" s="3" t="s">
        <v>114</v>
      </c>
      <c r="F4503" s="3" t="s">
        <v>11007</v>
      </c>
      <c r="G4503" s="4" t="str">
        <f t="shared" si="70"/>
        <v>https://jobseq.eqsuite.com/JobPost/View/67af6f2e7f4934d89f1cff16/apply-today-start-tomorrow-assemblers-msaz?lic=2040&amp;uid=37255</v>
      </c>
    </row>
    <row r="4504" spans="1:7" ht="19.95" customHeight="1" x14ac:dyDescent="0.3">
      <c r="A4504" s="6">
        <v>45693</v>
      </c>
      <c r="B4504" s="3" t="s">
        <v>11008</v>
      </c>
      <c r="C4504" s="3" t="s">
        <v>11009</v>
      </c>
      <c r="D4504" s="3" t="s">
        <v>65</v>
      </c>
      <c r="E4504" s="3" t="s">
        <v>1623</v>
      </c>
      <c r="F4504" s="3" t="s">
        <v>11010</v>
      </c>
      <c r="G4504" s="4" t="str">
        <f t="shared" si="70"/>
        <v>https://jobseq.eqsuite.com/JobPost/View/67a8dfb83f92e000013406f8/caregiver-dsp?lic=2040&amp;uid=37255</v>
      </c>
    </row>
    <row r="4505" spans="1:7" ht="19.95" customHeight="1" x14ac:dyDescent="0.3">
      <c r="A4505" s="6">
        <v>45693</v>
      </c>
      <c r="B4505" s="3" t="s">
        <v>11011</v>
      </c>
      <c r="C4505" s="3" t="s">
        <v>3350</v>
      </c>
      <c r="D4505" s="3" t="s">
        <v>65</v>
      </c>
      <c r="E4505" s="3" t="s">
        <v>629</v>
      </c>
      <c r="F4505" s="3" t="s">
        <v>11012</v>
      </c>
      <c r="G4505" s="4" t="str">
        <f t="shared" si="70"/>
        <v>https://jobseq.eqsuite.com/JobPost/View/67ab823f84a72d000197b6d1/physical-therapist-assistant-center-manager?lic=2040&amp;uid=37255</v>
      </c>
    </row>
    <row r="4506" spans="1:7" ht="19.95" customHeight="1" x14ac:dyDescent="0.3">
      <c r="A4506" s="6">
        <v>45693</v>
      </c>
      <c r="B4506" s="3" t="s">
        <v>11013</v>
      </c>
      <c r="C4506" s="3" t="s">
        <v>11014</v>
      </c>
      <c r="D4506" s="3" t="s">
        <v>65</v>
      </c>
      <c r="E4506" s="3" t="s">
        <v>286</v>
      </c>
      <c r="F4506" s="3" t="s">
        <v>11015</v>
      </c>
      <c r="G4506" s="4" t="str">
        <f t="shared" si="70"/>
        <v>https://jobseq.eqsuite.com/JobPost/View/67a5c47d9b7d500d84497b1a/bookstore-manager-school?lic=2040&amp;uid=37255</v>
      </c>
    </row>
    <row r="4507" spans="1:7" ht="19.95" customHeight="1" x14ac:dyDescent="0.3">
      <c r="A4507" s="6">
        <v>45693</v>
      </c>
      <c r="B4507" s="3" t="s">
        <v>11016</v>
      </c>
      <c r="C4507" s="3" t="s">
        <v>426</v>
      </c>
      <c r="D4507" s="3" t="s">
        <v>36</v>
      </c>
      <c r="E4507" s="3" t="s">
        <v>427</v>
      </c>
      <c r="F4507" s="3" t="s">
        <v>11017</v>
      </c>
      <c r="G4507" s="4" t="str">
        <f t="shared" si="70"/>
        <v>https://jobseq.eqsuite.com/JobPost/View/67a458e19b7d500d8448c5a7/senior-principal-engineer-electrical-command-data-handling-gilbert?lic=2040&amp;uid=37255</v>
      </c>
    </row>
    <row r="4508" spans="1:7" ht="19.95" customHeight="1" x14ac:dyDescent="0.3">
      <c r="A4508" s="6">
        <v>45693</v>
      </c>
      <c r="B4508" s="3" t="s">
        <v>11018</v>
      </c>
      <c r="C4508" s="3" t="s">
        <v>10532</v>
      </c>
      <c r="D4508" s="3" t="s">
        <v>5802</v>
      </c>
      <c r="E4508" s="3" t="s">
        <v>230</v>
      </c>
      <c r="F4508" s="3" t="s">
        <v>11019</v>
      </c>
      <c r="G4508" s="4" t="str">
        <f t="shared" si="70"/>
        <v>https://jobseq.eqsuite.com/JobPost/View/67af702a7f4934d89f1ed6c9/center-support?lic=2040&amp;uid=37255</v>
      </c>
    </row>
    <row r="4509" spans="1:7" ht="19.95" customHeight="1" x14ac:dyDescent="0.3">
      <c r="A4509" s="6">
        <v>45693</v>
      </c>
      <c r="B4509" s="3" t="s">
        <v>11020</v>
      </c>
      <c r="C4509" s="3" t="s">
        <v>11021</v>
      </c>
      <c r="D4509" s="3" t="s">
        <v>11022</v>
      </c>
      <c r="E4509" s="3" t="s">
        <v>797</v>
      </c>
      <c r="F4509" s="3" t="s">
        <v>11023</v>
      </c>
      <c r="G4509" s="4" t="str">
        <f t="shared" si="70"/>
        <v>https://jobseq.eqsuite.com/JobPost/View/67af6e4f7f4934d89f1b625b/full-time-nurse-practitioner-chandler?lic=2040&amp;uid=37255</v>
      </c>
    </row>
    <row r="4510" spans="1:7" ht="19.95" customHeight="1" x14ac:dyDescent="0.3">
      <c r="A4510" s="6">
        <v>45693</v>
      </c>
      <c r="B4510" s="3" t="s">
        <v>11024</v>
      </c>
      <c r="C4510" s="3" t="s">
        <v>9551</v>
      </c>
      <c r="D4510" s="3" t="s">
        <v>17</v>
      </c>
      <c r="E4510" s="3" t="s">
        <v>4456</v>
      </c>
      <c r="F4510" s="3" t="s">
        <v>11025</v>
      </c>
      <c r="G4510" s="4" t="str">
        <f t="shared" si="70"/>
        <v>https://jobseq.eqsuite.com/JobPost/View/67b0c842edb8fd0001797573/dual-assistant-general-manager?lic=2040&amp;uid=37255</v>
      </c>
    </row>
    <row r="4511" spans="1:7" ht="19.95" customHeight="1" x14ac:dyDescent="0.3">
      <c r="A4511" s="6">
        <v>45693</v>
      </c>
      <c r="B4511" s="3" t="s">
        <v>11026</v>
      </c>
      <c r="C4511" s="3" t="s">
        <v>10990</v>
      </c>
      <c r="D4511" s="3" t="s">
        <v>36</v>
      </c>
      <c r="E4511" s="3" t="s">
        <v>566</v>
      </c>
      <c r="F4511" s="3" t="s">
        <v>11027</v>
      </c>
      <c r="G4511" s="4" t="str">
        <f t="shared" si="70"/>
        <v>https://jobseq.eqsuite.com/JobPost/View/67b0c90bedb8fd00017cb029/systems-engineer-c-uas?lic=2040&amp;uid=37255</v>
      </c>
    </row>
    <row r="4512" spans="1:7" ht="19.95" customHeight="1" x14ac:dyDescent="0.3">
      <c r="A4512" s="6">
        <v>45693</v>
      </c>
      <c r="B4512" s="3" t="s">
        <v>11028</v>
      </c>
      <c r="C4512" s="3" t="s">
        <v>8855</v>
      </c>
      <c r="D4512" s="3" t="s">
        <v>65</v>
      </c>
      <c r="E4512" s="3" t="s">
        <v>2586</v>
      </c>
      <c r="F4512" s="3" t="s">
        <v>11029</v>
      </c>
      <c r="G4512" s="4" t="str">
        <f t="shared" si="70"/>
        <v>https://jobseq.eqsuite.com/JobPost/View/67aa3112ca409a000199a1ba/laborer-hourly?lic=2040&amp;uid=37255</v>
      </c>
    </row>
    <row r="4513" spans="1:7" ht="19.95" customHeight="1" x14ac:dyDescent="0.3">
      <c r="A4513" s="6">
        <v>45693</v>
      </c>
      <c r="B4513" s="3" t="s">
        <v>6090</v>
      </c>
      <c r="C4513" s="3" t="s">
        <v>16</v>
      </c>
      <c r="D4513" s="3" t="s">
        <v>17</v>
      </c>
      <c r="E4513" s="3" t="s">
        <v>727</v>
      </c>
      <c r="F4513" s="3" t="s">
        <v>11030</v>
      </c>
      <c r="G4513" s="4" t="str">
        <f t="shared" si="70"/>
        <v>https://jobseq.eqsuite.com/JobPost/View/67a3077c7318e906101c2b0a/director-of-sales?lic=2040&amp;uid=37255</v>
      </c>
    </row>
    <row r="4514" spans="1:7" ht="19.95" customHeight="1" x14ac:dyDescent="0.3">
      <c r="A4514" s="6">
        <v>45693</v>
      </c>
      <c r="B4514" s="3" t="s">
        <v>11031</v>
      </c>
      <c r="C4514" s="3" t="s">
        <v>5320</v>
      </c>
      <c r="D4514" s="3" t="s">
        <v>7</v>
      </c>
      <c r="E4514" s="3" t="s">
        <v>969</v>
      </c>
      <c r="F4514" s="3" t="s">
        <v>11032</v>
      </c>
      <c r="G4514" s="4" t="str">
        <f t="shared" si="70"/>
        <v>https://jobseq.eqsuite.com/JobPost/View/67a63d4483d5300001d1fe02/oracle-fusion-financials-lead?lic=2040&amp;uid=37255</v>
      </c>
    </row>
    <row r="4515" spans="1:7" ht="19.95" customHeight="1" x14ac:dyDescent="0.3">
      <c r="A4515" s="6">
        <v>45693</v>
      </c>
      <c r="B4515" s="3" t="s">
        <v>11033</v>
      </c>
      <c r="C4515" s="3" t="s">
        <v>800</v>
      </c>
      <c r="D4515" s="3" t="s">
        <v>506</v>
      </c>
      <c r="E4515" s="3" t="s">
        <v>110</v>
      </c>
      <c r="F4515" s="3" t="s">
        <v>11034</v>
      </c>
      <c r="G4515" s="4" t="str">
        <f t="shared" si="70"/>
        <v>https://jobseq.eqsuite.com/JobPost/View/67a4138e9b7d500d8448ad11/charge-nurse-float-pool?lic=2040&amp;uid=37255</v>
      </c>
    </row>
    <row r="4516" spans="1:7" ht="19.95" customHeight="1" x14ac:dyDescent="0.3">
      <c r="A4516" s="6">
        <v>45693</v>
      </c>
      <c r="B4516" s="3" t="s">
        <v>11035</v>
      </c>
      <c r="C4516" s="3" t="s">
        <v>5860</v>
      </c>
      <c r="D4516" s="3" t="s">
        <v>11036</v>
      </c>
      <c r="E4516" s="3" t="s">
        <v>179</v>
      </c>
      <c r="F4516" s="3" t="s">
        <v>11037</v>
      </c>
      <c r="G4516" s="4" t="str">
        <f t="shared" si="70"/>
        <v>https://jobseq.eqsuite.com/JobPost/View/67a475789b7d510bbc889bcd/outlet-sales-associate?lic=2040&amp;uid=37255</v>
      </c>
    </row>
    <row r="4517" spans="1:7" ht="19.95" customHeight="1" x14ac:dyDescent="0.3">
      <c r="A4517" s="6">
        <v>45693</v>
      </c>
      <c r="B4517" s="3" t="s">
        <v>11038</v>
      </c>
      <c r="C4517" s="3" t="s">
        <v>11039</v>
      </c>
      <c r="D4517" s="3" t="s">
        <v>11040</v>
      </c>
      <c r="E4517" s="3" t="s">
        <v>4933</v>
      </c>
      <c r="F4517" s="3" t="s">
        <v>11041</v>
      </c>
      <c r="G4517" s="4" t="str">
        <f t="shared" si="70"/>
        <v>https://jobseq.eqsuite.com/JobPost/View/67af6df17f4934d89f1ab5c3/lead-trainer?lic=2040&amp;uid=37255</v>
      </c>
    </row>
    <row r="4518" spans="1:7" ht="19.95" customHeight="1" x14ac:dyDescent="0.3">
      <c r="A4518" s="6">
        <v>45693</v>
      </c>
      <c r="B4518" s="3" t="s">
        <v>11042</v>
      </c>
      <c r="C4518" s="3" t="s">
        <v>10939</v>
      </c>
      <c r="D4518" s="3" t="s">
        <v>5436</v>
      </c>
      <c r="E4518" s="3" t="s">
        <v>251</v>
      </c>
      <c r="F4518" s="3" t="s">
        <v>11043</v>
      </c>
      <c r="G4518" s="4" t="str">
        <f t="shared" si="70"/>
        <v>https://jobseq.eqsuite.com/JobPost/View/67af71377f4934d89f20ce23/high-paying-door-to-door-sales?lic=2040&amp;uid=37255</v>
      </c>
    </row>
    <row r="4519" spans="1:7" ht="19.95" customHeight="1" x14ac:dyDescent="0.3">
      <c r="A4519" s="6">
        <v>45693</v>
      </c>
      <c r="B4519" s="3" t="s">
        <v>11044</v>
      </c>
      <c r="C4519" s="3" t="s">
        <v>433</v>
      </c>
      <c r="D4519" s="3" t="s">
        <v>17</v>
      </c>
      <c r="E4519" s="3" t="s">
        <v>75</v>
      </c>
      <c r="F4519" s="3" t="s">
        <v>11045</v>
      </c>
      <c r="G4519" s="4" t="str">
        <f t="shared" si="70"/>
        <v>https://jobseq.eqsuite.com/JobPost/View/67ae262c022a160001f5776e/assistant-director-total-rewards?lic=2040&amp;uid=37255</v>
      </c>
    </row>
    <row r="4520" spans="1:7" ht="19.95" customHeight="1" x14ac:dyDescent="0.3">
      <c r="A4520" s="6">
        <v>45693</v>
      </c>
      <c r="B4520" s="3" t="s">
        <v>10481</v>
      </c>
      <c r="C4520" s="3" t="s">
        <v>3497</v>
      </c>
      <c r="D4520" s="3" t="s">
        <v>17</v>
      </c>
      <c r="E4520" s="3" t="s">
        <v>5268</v>
      </c>
      <c r="F4520" s="3" t="s">
        <v>11046</v>
      </c>
      <c r="G4520" s="4" t="str">
        <f t="shared" si="70"/>
        <v>https://jobseq.eqsuite.com/JobPost/View/67a8dfba3f92e00001340d28/global-environmental-sustainability-manager?lic=2040&amp;uid=37255</v>
      </c>
    </row>
    <row r="4521" spans="1:7" ht="19.95" customHeight="1" x14ac:dyDescent="0.3">
      <c r="A4521" s="6">
        <v>45693</v>
      </c>
      <c r="B4521" s="3" t="s">
        <v>11047</v>
      </c>
      <c r="C4521" s="3" t="s">
        <v>800</v>
      </c>
      <c r="D4521" s="3" t="s">
        <v>506</v>
      </c>
      <c r="E4521" s="3" t="s">
        <v>110</v>
      </c>
      <c r="F4521" s="3" t="s">
        <v>11048</v>
      </c>
      <c r="G4521" s="4" t="str">
        <f t="shared" si="70"/>
        <v>https://jobseq.eqsuite.com/JobPost/View/67a4138f9b7d510bbc8871bd/neuro-telemetry-nurse?lic=2040&amp;uid=37255</v>
      </c>
    </row>
    <row r="4522" spans="1:7" ht="19.95" customHeight="1" x14ac:dyDescent="0.3">
      <c r="A4522" s="6">
        <v>45693</v>
      </c>
      <c r="B4522" s="3" t="s">
        <v>10318</v>
      </c>
      <c r="C4522" s="3" t="s">
        <v>9481</v>
      </c>
      <c r="D4522" s="3" t="s">
        <v>5802</v>
      </c>
      <c r="E4522" s="3" t="s">
        <v>355</v>
      </c>
      <c r="F4522" s="3" t="s">
        <v>11049</v>
      </c>
      <c r="G4522" s="4" t="str">
        <f t="shared" si="70"/>
        <v>https://jobseq.eqsuite.com/JobPost/View/67af71377f4934d89f20cd74/certified-nursing-assistant-cna?lic=2040&amp;uid=37255</v>
      </c>
    </row>
    <row r="4523" spans="1:7" ht="19.95" customHeight="1" x14ac:dyDescent="0.3">
      <c r="A4523" s="6">
        <v>45693</v>
      </c>
      <c r="B4523" s="3" t="s">
        <v>10582</v>
      </c>
      <c r="C4523" s="3" t="s">
        <v>10583</v>
      </c>
      <c r="D4523" s="3" t="s">
        <v>11050</v>
      </c>
      <c r="E4523" s="3" t="s">
        <v>355</v>
      </c>
      <c r="F4523" s="3" t="s">
        <v>11051</v>
      </c>
      <c r="G4523" s="4" t="str">
        <f t="shared" si="70"/>
        <v>https://jobseq.eqsuite.com/JobPost/View/67af6e0f7f4934d89f1aeef6/certified-nursing-assistant-east-valley?lic=2040&amp;uid=37255</v>
      </c>
    </row>
    <row r="4524" spans="1:7" ht="19.95" customHeight="1" x14ac:dyDescent="0.3">
      <c r="A4524" s="6">
        <v>45693</v>
      </c>
      <c r="B4524" s="3" t="s">
        <v>11052</v>
      </c>
      <c r="C4524" s="3" t="s">
        <v>10877</v>
      </c>
      <c r="D4524" s="3" t="s">
        <v>1150</v>
      </c>
      <c r="E4524" s="3" t="s">
        <v>83</v>
      </c>
      <c r="F4524" s="3" t="s">
        <v>11053</v>
      </c>
      <c r="G4524" s="4" t="str">
        <f t="shared" si="70"/>
        <v>https://jobseq.eqsuite.com/JobPost/View/67af6f757f4934d89f1d8650/front-crew?lic=2040&amp;uid=37255</v>
      </c>
    </row>
    <row r="4525" spans="1:7" ht="19.95" customHeight="1" x14ac:dyDescent="0.3">
      <c r="A4525" s="6">
        <v>45693</v>
      </c>
      <c r="B4525" s="3" t="s">
        <v>11054</v>
      </c>
      <c r="C4525" s="3" t="s">
        <v>11055</v>
      </c>
      <c r="D4525" s="3" t="s">
        <v>17</v>
      </c>
      <c r="E4525" s="3" t="s">
        <v>1011</v>
      </c>
      <c r="F4525" s="3" t="s">
        <v>11056</v>
      </c>
      <c r="G4525" s="4" t="str">
        <f t="shared" si="70"/>
        <v>https://jobseq.eqsuite.com/JobPost/View/67a8dfe13f92e00001349416/strategic-sourcing-specialist?lic=2040&amp;uid=37255</v>
      </c>
    </row>
    <row r="4526" spans="1:7" ht="19.95" customHeight="1" x14ac:dyDescent="0.3">
      <c r="A4526" s="6">
        <v>45693</v>
      </c>
      <c r="B4526" s="3" t="s">
        <v>11057</v>
      </c>
      <c r="C4526" s="3" t="s">
        <v>11058</v>
      </c>
      <c r="D4526" s="3" t="s">
        <v>17</v>
      </c>
      <c r="E4526" s="3" t="s">
        <v>10283</v>
      </c>
      <c r="F4526" s="3" t="s">
        <v>11059</v>
      </c>
      <c r="G4526" s="4" t="str">
        <f t="shared" si="70"/>
        <v>https://jobseq.eqsuite.com/JobPost/View/67aa3144ca409a00019a4aad/instructor-animation?lic=2040&amp;uid=37255</v>
      </c>
    </row>
    <row r="4527" spans="1:7" ht="19.95" customHeight="1" x14ac:dyDescent="0.3">
      <c r="A4527" s="6">
        <v>45693</v>
      </c>
      <c r="B4527" s="3" t="s">
        <v>11060</v>
      </c>
      <c r="C4527" s="3" t="s">
        <v>3783</v>
      </c>
      <c r="D4527" s="3" t="s">
        <v>65</v>
      </c>
      <c r="E4527" s="3" t="s">
        <v>8</v>
      </c>
      <c r="F4527" s="3" t="s">
        <v>11061</v>
      </c>
      <c r="G4527" s="4" t="str">
        <f t="shared" si="70"/>
        <v>https://jobseq.eqsuite.com/JobPost/View/67a3b52e7792540f501b7c9b/service-desk-analyst-l1-systems-engineer-senior-systems-engineer?lic=2040&amp;uid=37255</v>
      </c>
    </row>
    <row r="4528" spans="1:7" ht="19.95" customHeight="1" x14ac:dyDescent="0.3">
      <c r="A4528" s="6">
        <v>45693</v>
      </c>
      <c r="B4528" s="3" t="s">
        <v>11062</v>
      </c>
      <c r="C4528" s="3" t="s">
        <v>4493</v>
      </c>
      <c r="D4528" s="3" t="s">
        <v>11063</v>
      </c>
      <c r="E4528" s="3" t="s">
        <v>2705</v>
      </c>
      <c r="F4528" s="3" t="s">
        <v>11064</v>
      </c>
      <c r="G4528" s="4" t="str">
        <f t="shared" si="70"/>
        <v>https://jobseq.eqsuite.com/JobPost/View/67a4ea707318e906101c8e5f/executive-chef-3?lic=2040&amp;uid=37255</v>
      </c>
    </row>
    <row r="4529" spans="1:7" ht="19.95" customHeight="1" x14ac:dyDescent="0.3">
      <c r="A4529" s="6">
        <v>45693</v>
      </c>
      <c r="B4529" s="3" t="s">
        <v>11065</v>
      </c>
      <c r="C4529" s="3" t="s">
        <v>11066</v>
      </c>
      <c r="D4529" s="3" t="s">
        <v>8170</v>
      </c>
      <c r="E4529" s="3" t="s">
        <v>42</v>
      </c>
      <c r="F4529" s="3" t="s">
        <v>11067</v>
      </c>
      <c r="G4529" s="4" t="str">
        <f t="shared" si="70"/>
        <v>https://jobseq.eqsuite.com/JobPost/View/67a48c639b7d500d8448e000/field-service-technician-wirtgen?lic=2040&amp;uid=37255</v>
      </c>
    </row>
    <row r="4530" spans="1:7" ht="19.95" customHeight="1" x14ac:dyDescent="0.3">
      <c r="A4530" s="6">
        <v>45693</v>
      </c>
      <c r="B4530" s="3" t="s">
        <v>7288</v>
      </c>
      <c r="C4530" s="3" t="s">
        <v>6899</v>
      </c>
      <c r="D4530" s="3" t="s">
        <v>11068</v>
      </c>
      <c r="E4530" s="3" t="s">
        <v>7290</v>
      </c>
      <c r="F4530" s="3" t="s">
        <v>11069</v>
      </c>
      <c r="G4530" s="4" t="str">
        <f t="shared" si="70"/>
        <v>https://jobseq.eqsuite.com/JobPost/View/67af70587f4934d89f1f2d57/physician-assistant?lic=2040&amp;uid=37255</v>
      </c>
    </row>
    <row r="4531" spans="1:7" ht="19.95" customHeight="1" x14ac:dyDescent="0.3">
      <c r="A4531" s="6">
        <v>45693</v>
      </c>
      <c r="B4531" s="3" t="s">
        <v>11071</v>
      </c>
      <c r="C4531" s="3" t="s">
        <v>1843</v>
      </c>
      <c r="D4531" s="3" t="s">
        <v>1255</v>
      </c>
      <c r="E4531" s="3" t="s">
        <v>1623</v>
      </c>
      <c r="F4531" s="3" t="s">
        <v>11072</v>
      </c>
      <c r="G4531" s="4" t="str">
        <f t="shared" si="70"/>
        <v>https://jobseq.eqsuite.com/JobPost/View/67a33a377792540f501b5c0f/caregiver-tulsa-group-home-part-time?lic=2040&amp;uid=37255</v>
      </c>
    </row>
    <row r="4532" spans="1:7" ht="19.95" customHeight="1" x14ac:dyDescent="0.3">
      <c r="A4532" s="6">
        <v>45693</v>
      </c>
      <c r="B4532" s="3" t="s">
        <v>11073</v>
      </c>
      <c r="C4532" s="3" t="s">
        <v>1724</v>
      </c>
      <c r="D4532" s="3" t="s">
        <v>7</v>
      </c>
      <c r="E4532" s="3" t="s">
        <v>42</v>
      </c>
      <c r="F4532" s="3" t="s">
        <v>11074</v>
      </c>
      <c r="G4532" s="4" t="str">
        <f t="shared" si="70"/>
        <v>https://jobseq.eqsuite.com/JobPost/View/67a45c427318e906101c6ef5/branch-mechanic?lic=2040&amp;uid=37255</v>
      </c>
    </row>
    <row r="4533" spans="1:7" ht="19.95" customHeight="1" x14ac:dyDescent="0.3">
      <c r="A4533" s="6">
        <v>45693</v>
      </c>
      <c r="B4533" s="3" t="s">
        <v>11075</v>
      </c>
      <c r="C4533" s="3" t="s">
        <v>675</v>
      </c>
      <c r="D4533" s="3" t="s">
        <v>17</v>
      </c>
      <c r="E4533" s="3" t="s">
        <v>676</v>
      </c>
      <c r="F4533" s="3" t="s">
        <v>11076</v>
      </c>
      <c r="G4533" s="4" t="str">
        <f t="shared" si="70"/>
        <v>https://jobseq.eqsuite.com/JobPost/View/67b60ea738f537000123a860/find-after-school-support-near-asu?lic=2040&amp;uid=37255</v>
      </c>
    </row>
    <row r="4534" spans="1:7" ht="19.95" customHeight="1" x14ac:dyDescent="0.3">
      <c r="A4534" s="6">
        <v>45693</v>
      </c>
      <c r="B4534" s="3" t="s">
        <v>11077</v>
      </c>
      <c r="C4534" s="3" t="s">
        <v>11078</v>
      </c>
      <c r="D4534" s="3" t="s">
        <v>243</v>
      </c>
      <c r="E4534" s="3" t="s">
        <v>280</v>
      </c>
      <c r="F4534" s="3" t="s">
        <v>11079</v>
      </c>
      <c r="G4534" s="4" t="str">
        <f t="shared" si="70"/>
        <v>https://jobseq.eqsuite.com/JobPost/View/67af6fd07f4934d89f1e2e8f/kitchen-staff?lic=2040&amp;uid=37255</v>
      </c>
    </row>
    <row r="4535" spans="1:7" ht="19.95" customHeight="1" x14ac:dyDescent="0.3">
      <c r="A4535" s="6">
        <v>45693</v>
      </c>
      <c r="B4535" s="3" t="s">
        <v>10708</v>
      </c>
      <c r="C4535" s="3" t="s">
        <v>11080</v>
      </c>
      <c r="D4535" s="3" t="s">
        <v>17</v>
      </c>
      <c r="E4535" s="3" t="s">
        <v>286</v>
      </c>
      <c r="F4535" s="3" t="s">
        <v>11081</v>
      </c>
      <c r="G4535" s="4" t="str">
        <f t="shared" si="70"/>
        <v>https://jobseq.eqsuite.com/JobPost/View/67aed0ca7318e906101e76b7/field-support-representative-i-ii-iii?lic=2040&amp;uid=37255</v>
      </c>
    </row>
    <row r="4536" spans="1:7" ht="19.95" customHeight="1" x14ac:dyDescent="0.3">
      <c r="A4536" s="6">
        <v>45693</v>
      </c>
      <c r="B4536" s="3" t="s">
        <v>8644</v>
      </c>
      <c r="C4536" s="3" t="s">
        <v>11082</v>
      </c>
      <c r="D4536" s="3" t="s">
        <v>11083</v>
      </c>
      <c r="E4536" s="3" t="s">
        <v>244</v>
      </c>
      <c r="F4536" s="3" t="s">
        <v>11084</v>
      </c>
      <c r="G4536" s="4" t="str">
        <f t="shared" si="70"/>
        <v>https://jobseq.eqsuite.com/JobPost/View/67a4fd847318e906101c96a3/assistant-store-manager?lic=2040&amp;uid=37255</v>
      </c>
    </row>
    <row r="4537" spans="1:7" ht="19.95" customHeight="1" x14ac:dyDescent="0.3">
      <c r="A4537" s="6">
        <v>45693</v>
      </c>
      <c r="B4537" s="3" t="s">
        <v>11085</v>
      </c>
      <c r="C4537" s="3" t="s">
        <v>11086</v>
      </c>
      <c r="D4537" s="3" t="s">
        <v>7</v>
      </c>
      <c r="E4537" s="3" t="s">
        <v>8</v>
      </c>
      <c r="F4537" s="3" t="s">
        <v>11087</v>
      </c>
      <c r="G4537" s="4" t="str">
        <f t="shared" si="70"/>
        <v>https://jobseq.eqsuite.com/JobPost/View/67b7fe497792540f50231689/field-service-engineer-digital-solutions?lic=2040&amp;uid=37255</v>
      </c>
    </row>
    <row r="4538" spans="1:7" ht="19.95" customHeight="1" x14ac:dyDescent="0.3">
      <c r="A4538" s="6">
        <v>45693</v>
      </c>
      <c r="B4538" s="3" t="s">
        <v>11088</v>
      </c>
      <c r="C4538" s="3" t="s">
        <v>11089</v>
      </c>
      <c r="D4538" s="3" t="s">
        <v>5399</v>
      </c>
      <c r="E4538" s="3" t="s">
        <v>1499</v>
      </c>
      <c r="F4538" s="3" t="s">
        <v>11090</v>
      </c>
      <c r="G4538" s="4" t="str">
        <f t="shared" si="70"/>
        <v>https://jobseq.eqsuite.com/JobPost/View/67af6fba7f4934d89f1e0544/equipment-operator?lic=2040&amp;uid=37255</v>
      </c>
    </row>
    <row r="4539" spans="1:7" ht="19.95" customHeight="1" x14ac:dyDescent="0.3">
      <c r="A4539" s="6">
        <v>45693</v>
      </c>
      <c r="B4539" s="3" t="s">
        <v>11091</v>
      </c>
      <c r="C4539" s="3" t="s">
        <v>1481</v>
      </c>
      <c r="D4539" s="3" t="s">
        <v>17</v>
      </c>
      <c r="E4539" s="3" t="s">
        <v>2396</v>
      </c>
      <c r="F4539" s="3" t="s">
        <v>11092</v>
      </c>
      <c r="G4539" s="4" t="str">
        <f t="shared" si="70"/>
        <v>https://jobseq.eqsuite.com/JobPost/View/67a6e66e7792540f501cfe5c/project-manager-water-design-build?lic=2040&amp;uid=37255</v>
      </c>
    </row>
    <row r="4540" spans="1:7" ht="19.95" customHeight="1" x14ac:dyDescent="0.3">
      <c r="A4540" s="6">
        <v>45693</v>
      </c>
      <c r="B4540" s="3" t="s">
        <v>10730</v>
      </c>
      <c r="C4540" s="3" t="s">
        <v>4695</v>
      </c>
      <c r="D4540" s="3" t="s">
        <v>17</v>
      </c>
      <c r="E4540" s="3" t="s">
        <v>1372</v>
      </c>
      <c r="F4540" s="3" t="s">
        <v>11093</v>
      </c>
      <c r="G4540" s="4" t="str">
        <f t="shared" si="70"/>
        <v>https://jobseq.eqsuite.com/JobPost/View/67a63cab83d5300001cffcd5/summer-education-academy-sea-student-services-coordinator-fy-24-25?lic=2040&amp;uid=37255</v>
      </c>
    </row>
    <row r="4541" spans="1:7" ht="19.95" customHeight="1" x14ac:dyDescent="0.3">
      <c r="A4541" s="6">
        <v>45693</v>
      </c>
      <c r="B4541" s="3" t="s">
        <v>11094</v>
      </c>
      <c r="C4541" s="3" t="s">
        <v>628</v>
      </c>
      <c r="D4541" s="3" t="s">
        <v>36</v>
      </c>
      <c r="E4541" s="3" t="s">
        <v>479</v>
      </c>
      <c r="F4541" s="3" t="s">
        <v>11095</v>
      </c>
      <c r="G4541" s="4" t="str">
        <f t="shared" si="70"/>
        <v>https://jobseq.eqsuite.com/JobPost/View/67a4eb54b50c970001898a40/travel-pharmacy-tech-1-140-per-week-in-az?lic=2040&amp;uid=37255</v>
      </c>
    </row>
    <row r="4542" spans="1:7" ht="19.95" customHeight="1" x14ac:dyDescent="0.3">
      <c r="A4542" s="6">
        <v>45693</v>
      </c>
      <c r="B4542" s="3" t="s">
        <v>11096</v>
      </c>
      <c r="C4542" s="3" t="s">
        <v>635</v>
      </c>
      <c r="D4542" s="3" t="s">
        <v>7</v>
      </c>
      <c r="E4542" s="3" t="s">
        <v>1295</v>
      </c>
      <c r="F4542" s="3" t="s">
        <v>11097</v>
      </c>
      <c r="G4542" s="4" t="str">
        <f t="shared" si="70"/>
        <v>https://jobseq.eqsuite.com/JobPost/View/67b760245fd3a400017b30cd/audio-and-visual-field-engineer-technician-level-ii?lic=2040&amp;uid=37255</v>
      </c>
    </row>
    <row r="4543" spans="1:7" ht="19.95" customHeight="1" x14ac:dyDescent="0.3">
      <c r="A4543" s="6">
        <v>45693</v>
      </c>
      <c r="B4543" s="3" t="s">
        <v>8271</v>
      </c>
      <c r="C4543" s="3" t="s">
        <v>100</v>
      </c>
      <c r="D4543" s="3" t="s">
        <v>50</v>
      </c>
      <c r="E4543" s="3" t="s">
        <v>4941</v>
      </c>
      <c r="F4543" s="3" t="s">
        <v>11098</v>
      </c>
      <c r="G4543" s="4" t="str">
        <f t="shared" si="70"/>
        <v>https://jobseq.eqsuite.com/JobPost/View/67af6eb97f4934d89f1c2838/senior-evs-associate?lic=2040&amp;uid=37255</v>
      </c>
    </row>
    <row r="4544" spans="1:7" ht="19.95" customHeight="1" x14ac:dyDescent="0.3">
      <c r="A4544" s="6">
        <v>45693</v>
      </c>
      <c r="B4544" s="3" t="s">
        <v>11099</v>
      </c>
      <c r="C4544" s="3" t="s">
        <v>11100</v>
      </c>
      <c r="D4544" s="3" t="s">
        <v>11101</v>
      </c>
      <c r="E4544" s="3" t="s">
        <v>129</v>
      </c>
      <c r="F4544" s="3" t="s">
        <v>11102</v>
      </c>
      <c r="G4544" s="4" t="str">
        <f t="shared" si="70"/>
        <v>https://jobseq.eqsuite.com/JobPost/View/67af70357f4934d89f1eea71/medical-billing-specialist?lic=2040&amp;uid=37255</v>
      </c>
    </row>
    <row r="4545" spans="1:7" ht="19.95" customHeight="1" x14ac:dyDescent="0.3">
      <c r="A4545" s="6">
        <v>45693</v>
      </c>
      <c r="B4545" s="3" t="s">
        <v>11103</v>
      </c>
      <c r="C4545" s="3" t="s">
        <v>11104</v>
      </c>
      <c r="D4545" s="3" t="s">
        <v>65</v>
      </c>
      <c r="E4545" s="3" t="s">
        <v>555</v>
      </c>
      <c r="F4545" s="3" t="s">
        <v>11105</v>
      </c>
      <c r="G4545" s="4" t="str">
        <f t="shared" si="70"/>
        <v>https://jobseq.eqsuite.com/JobPost/View/67a8dfb83f92e00001340721/customer-care-representative?lic=2040&amp;uid=37255</v>
      </c>
    </row>
    <row r="4546" spans="1:7" ht="19.95" customHeight="1" x14ac:dyDescent="0.3">
      <c r="A4546" s="6">
        <v>45693</v>
      </c>
      <c r="B4546" s="3" t="s">
        <v>11106</v>
      </c>
      <c r="C4546" s="3" t="s">
        <v>8881</v>
      </c>
      <c r="D4546" s="3" t="s">
        <v>17</v>
      </c>
      <c r="E4546" s="3" t="s">
        <v>8</v>
      </c>
      <c r="F4546" s="3" t="s">
        <v>11107</v>
      </c>
      <c r="G4546" s="4" t="str">
        <f t="shared" ref="G4546:G4609" si="71">HYPERLINK(F4546)</f>
        <v>https://jobseq.eqsuite.com/JobPost/View/67a63d7683d5300001d2a560/it-technical-support-engineer?lic=2040&amp;uid=37255</v>
      </c>
    </row>
    <row r="4547" spans="1:7" ht="19.95" customHeight="1" x14ac:dyDescent="0.3">
      <c r="A4547" s="6">
        <v>45693</v>
      </c>
      <c r="B4547" s="3" t="s">
        <v>10268</v>
      </c>
      <c r="C4547" s="3" t="s">
        <v>10981</v>
      </c>
      <c r="D4547" s="3" t="s">
        <v>10982</v>
      </c>
      <c r="E4547" s="3" t="s">
        <v>2349</v>
      </c>
      <c r="F4547" s="3" t="s">
        <v>11108</v>
      </c>
      <c r="G4547" s="4" t="str">
        <f t="shared" si="71"/>
        <v>https://jobseq.eqsuite.com/JobPost/View/67a471137318e906101c742b/shift-leader?lic=2040&amp;uid=37255</v>
      </c>
    </row>
    <row r="4548" spans="1:7" ht="19.95" customHeight="1" x14ac:dyDescent="0.3">
      <c r="A4548" s="6">
        <v>45693</v>
      </c>
      <c r="B4548" s="3" t="s">
        <v>11109</v>
      </c>
      <c r="C4548" s="3" t="s">
        <v>1210</v>
      </c>
      <c r="D4548" s="3" t="s">
        <v>17</v>
      </c>
      <c r="E4548" s="3" t="s">
        <v>251</v>
      </c>
      <c r="F4548" s="3" t="s">
        <v>11110</v>
      </c>
      <c r="G4548" s="4" t="str">
        <f t="shared" si="71"/>
        <v>https://jobseq.eqsuite.com/JobPost/View/67a399709b7d500d844860ba/mutual-fund-accountant?lic=2040&amp;uid=37255</v>
      </c>
    </row>
    <row r="4549" spans="1:7" ht="19.95" customHeight="1" x14ac:dyDescent="0.3">
      <c r="A4549" s="6">
        <v>45693</v>
      </c>
      <c r="B4549" s="3" t="s">
        <v>4424</v>
      </c>
      <c r="C4549" s="3" t="s">
        <v>4553</v>
      </c>
      <c r="D4549" s="3" t="s">
        <v>11112</v>
      </c>
      <c r="E4549" s="3" t="s">
        <v>1623</v>
      </c>
      <c r="F4549" s="3" t="s">
        <v>11113</v>
      </c>
      <c r="G4549" s="4" t="str">
        <f t="shared" si="71"/>
        <v>https://jobseq.eqsuite.com/JobPost/View/67b8a7b07f4934d89f258fde/caregiver?lic=2040&amp;uid=37255</v>
      </c>
    </row>
    <row r="4550" spans="1:7" ht="19.95" customHeight="1" x14ac:dyDescent="0.3">
      <c r="A4550" s="6">
        <v>45693</v>
      </c>
      <c r="B4550" s="3" t="s">
        <v>11114</v>
      </c>
      <c r="C4550" s="3" t="s">
        <v>7635</v>
      </c>
      <c r="D4550" s="3" t="s">
        <v>7</v>
      </c>
      <c r="E4550" s="3" t="s">
        <v>969</v>
      </c>
      <c r="F4550" s="3" t="s">
        <v>11115</v>
      </c>
      <c r="G4550" s="4" t="str">
        <f t="shared" si="71"/>
        <v>https://jobseq.eqsuite.com/JobPost/View/67af7764342ad70001fb1361/workday-financial-analyst?lic=2040&amp;uid=37255</v>
      </c>
    </row>
    <row r="4551" spans="1:7" ht="19.95" customHeight="1" x14ac:dyDescent="0.3">
      <c r="A4551" s="6">
        <v>45693</v>
      </c>
      <c r="B4551" s="3" t="s">
        <v>11116</v>
      </c>
      <c r="C4551" s="3" t="s">
        <v>282</v>
      </c>
      <c r="D4551" s="3" t="s">
        <v>36</v>
      </c>
      <c r="E4551" s="3" t="s">
        <v>668</v>
      </c>
      <c r="F4551" s="3" t="s">
        <v>11117</v>
      </c>
      <c r="G4551" s="4" t="str">
        <f t="shared" si="71"/>
        <v>https://jobseq.eqsuite.com/JobPost/View/67b0f0227792540f5020ae58/rehab-occupational-therapist?lic=2040&amp;uid=37255</v>
      </c>
    </row>
    <row r="4552" spans="1:7" ht="19.95" customHeight="1" x14ac:dyDescent="0.3">
      <c r="A4552" s="6">
        <v>45693</v>
      </c>
      <c r="B4552" s="3" t="s">
        <v>11118</v>
      </c>
      <c r="C4552" s="3" t="s">
        <v>11119</v>
      </c>
      <c r="D4552" s="3" t="s">
        <v>65</v>
      </c>
      <c r="E4552" s="3" t="s">
        <v>125</v>
      </c>
      <c r="F4552" s="3" t="s">
        <v>11120</v>
      </c>
      <c r="G4552" s="4" t="str">
        <f t="shared" si="71"/>
        <v>https://jobseq.eqsuite.com/JobPost/View/67af701f7f4934d89f1ec3f6/mulesoft-developer?lic=2040&amp;uid=37255</v>
      </c>
    </row>
    <row r="4553" spans="1:7" ht="19.95" customHeight="1" x14ac:dyDescent="0.3">
      <c r="A4553" s="6">
        <v>45693</v>
      </c>
      <c r="B4553" s="3" t="s">
        <v>11121</v>
      </c>
      <c r="C4553" s="3" t="s">
        <v>11122</v>
      </c>
      <c r="D4553" s="3" t="s">
        <v>343</v>
      </c>
      <c r="E4553" s="3" t="s">
        <v>4490</v>
      </c>
      <c r="F4553" s="3" t="s">
        <v>11123</v>
      </c>
      <c r="G4553" s="4" t="str">
        <f t="shared" si="71"/>
        <v>https://jobseq.eqsuite.com/JobPost/View/67af6ee97f4934d89f1c7d88/shipping-clerk?lic=2040&amp;uid=37255</v>
      </c>
    </row>
    <row r="4554" spans="1:7" ht="19.95" customHeight="1" x14ac:dyDescent="0.3">
      <c r="A4554" s="6">
        <v>45693</v>
      </c>
      <c r="B4554" s="3" t="s">
        <v>1470</v>
      </c>
      <c r="C4554" s="3" t="s">
        <v>11124</v>
      </c>
      <c r="D4554" s="3" t="s">
        <v>343</v>
      </c>
      <c r="E4554" s="3" t="s">
        <v>286</v>
      </c>
      <c r="F4554" s="3" t="s">
        <v>11125</v>
      </c>
      <c r="G4554" s="4" t="str">
        <f t="shared" si="71"/>
        <v>https://jobseq.eqsuite.com/JobPost/View/67af6ef57f4934d89f1c9283/administrative-assistant?lic=2040&amp;uid=37255</v>
      </c>
    </row>
    <row r="4555" spans="1:7" ht="19.95" customHeight="1" x14ac:dyDescent="0.3">
      <c r="A4555" s="6">
        <v>45693</v>
      </c>
      <c r="B4555" s="3" t="s">
        <v>11126</v>
      </c>
      <c r="C4555" s="3" t="s">
        <v>5012</v>
      </c>
      <c r="D4555" s="3" t="s">
        <v>3024</v>
      </c>
      <c r="E4555" s="3" t="s">
        <v>42</v>
      </c>
      <c r="F4555" s="3" t="s">
        <v>11127</v>
      </c>
      <c r="G4555" s="4" t="str">
        <f t="shared" si="71"/>
        <v>https://jobseq.eqsuite.com/JobPost/View/67af6e5a7f4934d89f1b77ab/fleet-maintenance-mechanic?lic=2040&amp;uid=37255</v>
      </c>
    </row>
    <row r="4556" spans="1:7" ht="19.95" customHeight="1" x14ac:dyDescent="0.3">
      <c r="A4556" s="6">
        <v>45693</v>
      </c>
      <c r="B4556" s="3" t="s">
        <v>11128</v>
      </c>
      <c r="C4556" s="3" t="s">
        <v>11129</v>
      </c>
      <c r="D4556" s="3" t="s">
        <v>4891</v>
      </c>
      <c r="E4556" s="3" t="s">
        <v>290</v>
      </c>
      <c r="F4556" s="3" t="s">
        <v>11130</v>
      </c>
      <c r="G4556" s="4" t="str">
        <f t="shared" si="71"/>
        <v>https://jobseq.eqsuite.com/JobPost/View/67af6da47f4934d89f1a28e9/parts-counter-coordinator?lic=2040&amp;uid=37255</v>
      </c>
    </row>
    <row r="4557" spans="1:7" ht="19.95" customHeight="1" x14ac:dyDescent="0.3">
      <c r="A4557" s="6">
        <v>45693</v>
      </c>
      <c r="B4557" s="3" t="s">
        <v>11131</v>
      </c>
      <c r="C4557" s="3" t="s">
        <v>4442</v>
      </c>
      <c r="D4557" s="3" t="s">
        <v>7</v>
      </c>
      <c r="E4557" s="3" t="s">
        <v>75</v>
      </c>
      <c r="F4557" s="3" t="s">
        <v>11132</v>
      </c>
      <c r="G4557" s="4" t="str">
        <f t="shared" si="71"/>
        <v>https://jobseq.eqsuite.com/JobPost/View/67a489c19b7d510bbc88a375/project-planning-coordinator?lic=2040&amp;uid=37255</v>
      </c>
    </row>
    <row r="4558" spans="1:7" ht="19.95" customHeight="1" x14ac:dyDescent="0.3">
      <c r="A4558" s="6">
        <v>45693</v>
      </c>
      <c r="B4558" s="3" t="s">
        <v>10896</v>
      </c>
      <c r="C4558" s="3" t="s">
        <v>4179</v>
      </c>
      <c r="D4558" s="3" t="s">
        <v>4180</v>
      </c>
      <c r="E4558" s="3" t="s">
        <v>10897</v>
      </c>
      <c r="F4558" s="3" t="s">
        <v>11133</v>
      </c>
      <c r="G4558" s="4" t="str">
        <f t="shared" si="71"/>
        <v>https://jobseq.eqsuite.com/JobPost/View/67a45b4c9b7d500d8448c630/summer-education-academy-sea-school-counselor-24-25-sy?lic=2040&amp;uid=37255</v>
      </c>
    </row>
    <row r="4559" spans="1:7" ht="19.95" customHeight="1" x14ac:dyDescent="0.3">
      <c r="A4559" s="6">
        <v>45693</v>
      </c>
      <c r="B4559" s="3" t="s">
        <v>11134</v>
      </c>
      <c r="C4559" s="3" t="s">
        <v>4179</v>
      </c>
      <c r="D4559" s="3" t="s">
        <v>4180</v>
      </c>
      <c r="E4559" s="3" t="s">
        <v>522</v>
      </c>
      <c r="F4559" s="3" t="s">
        <v>11135</v>
      </c>
      <c r="G4559" s="4" t="str">
        <f t="shared" si="71"/>
        <v>https://jobseq.eqsuite.com/JobPost/View/67a45b4c7792540f501bd02d/summer-education-academy-sea-teacher-cr-sped-basic-english-junior-24-25-sy?lic=2040&amp;uid=37255</v>
      </c>
    </row>
    <row r="4560" spans="1:7" ht="19.95" customHeight="1" x14ac:dyDescent="0.3">
      <c r="A4560" s="6">
        <v>45693</v>
      </c>
      <c r="B4560" s="3" t="s">
        <v>2932</v>
      </c>
      <c r="C4560" s="3" t="s">
        <v>597</v>
      </c>
      <c r="D4560" s="3" t="s">
        <v>65</v>
      </c>
      <c r="E4560" s="3" t="s">
        <v>248</v>
      </c>
      <c r="F4560" s="3" t="s">
        <v>11136</v>
      </c>
      <c r="G4560" s="4" t="str">
        <f t="shared" si="71"/>
        <v>https://jobseq.eqsuite.com/JobPost/View/67b630427318e906101fba48/rn-icu?lic=2040&amp;uid=37255</v>
      </c>
    </row>
    <row r="4561" spans="1:7" ht="19.95" customHeight="1" x14ac:dyDescent="0.3">
      <c r="A4561" s="6">
        <v>45693</v>
      </c>
      <c r="B4561" s="3" t="s">
        <v>11137</v>
      </c>
      <c r="C4561" s="3" t="s">
        <v>11138</v>
      </c>
      <c r="D4561" s="3" t="s">
        <v>11139</v>
      </c>
      <c r="E4561" s="3" t="s">
        <v>427</v>
      </c>
      <c r="F4561" s="3" t="s">
        <v>11140</v>
      </c>
      <c r="G4561" s="4" t="str">
        <f t="shared" si="71"/>
        <v>https://jobseq.eqsuite.com/JobPost/View/67a3b4f07318e906101c456f/project-manager-power-generation?lic=2040&amp;uid=37255</v>
      </c>
    </row>
    <row r="4562" spans="1:7" ht="19.95" customHeight="1" x14ac:dyDescent="0.3">
      <c r="A4562" s="6">
        <v>45693</v>
      </c>
      <c r="B4562" s="3" t="s">
        <v>11141</v>
      </c>
      <c r="C4562" s="3" t="s">
        <v>1800</v>
      </c>
      <c r="D4562" s="3" t="s">
        <v>17</v>
      </c>
      <c r="E4562" s="3" t="s">
        <v>162</v>
      </c>
      <c r="F4562" s="3" t="s">
        <v>11142</v>
      </c>
      <c r="G4562" s="4" t="str">
        <f t="shared" si="71"/>
        <v>https://jobseq.eqsuite.com/JobPost/View/67a64a427792540f501cb3fb/contracts-administrator?lic=2040&amp;uid=37255</v>
      </c>
    </row>
    <row r="4563" spans="1:7" ht="19.95" customHeight="1" x14ac:dyDescent="0.3">
      <c r="A4563" s="6">
        <v>45693</v>
      </c>
      <c r="B4563" s="3" t="s">
        <v>11143</v>
      </c>
      <c r="C4563" s="3" t="s">
        <v>415</v>
      </c>
      <c r="D4563" s="3" t="s">
        <v>17</v>
      </c>
      <c r="E4563" s="3" t="s">
        <v>244</v>
      </c>
      <c r="F4563" s="3" t="s">
        <v>11144</v>
      </c>
      <c r="G4563" s="4" t="str">
        <f t="shared" si="71"/>
        <v>https://jobseq.eqsuite.com/JobPost/View/67a51aee7792540f501c3bc8/retail-merchandising-supervisor?lic=2040&amp;uid=37255</v>
      </c>
    </row>
    <row r="4564" spans="1:7" ht="19.95" customHeight="1" x14ac:dyDescent="0.3">
      <c r="A4564" s="6">
        <v>45693</v>
      </c>
      <c r="B4564" s="3" t="s">
        <v>851</v>
      </c>
      <c r="C4564" s="3" t="s">
        <v>852</v>
      </c>
      <c r="D4564" s="3" t="s">
        <v>11145</v>
      </c>
      <c r="E4564" s="3" t="s">
        <v>179</v>
      </c>
      <c r="F4564" s="3" t="s">
        <v>11146</v>
      </c>
      <c r="G4564" s="4" t="str">
        <f t="shared" si="71"/>
        <v>https://jobseq.eqsuite.com/JobPost/View/67a483b79b7d500d8448dc54/customer-service-representative?lic=2040&amp;uid=37255</v>
      </c>
    </row>
    <row r="4565" spans="1:7" ht="19.95" customHeight="1" x14ac:dyDescent="0.3">
      <c r="A4565" s="6">
        <v>45693</v>
      </c>
      <c r="B4565" s="3" t="s">
        <v>11147</v>
      </c>
      <c r="C4565" s="3" t="s">
        <v>1724</v>
      </c>
      <c r="D4565" s="3" t="s">
        <v>7</v>
      </c>
      <c r="E4565" s="3" t="s">
        <v>286</v>
      </c>
      <c r="F4565" s="3" t="s">
        <v>11148</v>
      </c>
      <c r="G4565" s="4" t="str">
        <f t="shared" si="71"/>
        <v>https://jobseq.eqsuite.com/JobPost/View/67a45c427792540f501bd0c8/branch-admin?lic=2040&amp;uid=37255</v>
      </c>
    </row>
    <row r="4566" spans="1:7" ht="19.95" customHeight="1" x14ac:dyDescent="0.3">
      <c r="A4566" s="6">
        <v>45693</v>
      </c>
      <c r="B4566" s="3" t="s">
        <v>10463</v>
      </c>
      <c r="C4566" s="3" t="s">
        <v>10628</v>
      </c>
      <c r="D4566" s="3" t="s">
        <v>5399</v>
      </c>
      <c r="E4566" s="3" t="s">
        <v>244</v>
      </c>
      <c r="F4566" s="3" t="s">
        <v>11149</v>
      </c>
      <c r="G4566" s="4" t="str">
        <f t="shared" si="71"/>
        <v>https://jobseq.eqsuite.com/JobPost/View/67af70147f4934d89f1eb029/in-store-free-sample-associate?lic=2040&amp;uid=37255</v>
      </c>
    </row>
    <row r="4567" spans="1:7" ht="19.95" customHeight="1" x14ac:dyDescent="0.3">
      <c r="A4567" s="6">
        <v>45693</v>
      </c>
      <c r="B4567" s="3" t="s">
        <v>11150</v>
      </c>
      <c r="C4567" s="3" t="s">
        <v>6999</v>
      </c>
      <c r="D4567" s="3" t="s">
        <v>306</v>
      </c>
      <c r="E4567" s="3" t="s">
        <v>4681</v>
      </c>
      <c r="F4567" s="3" t="s">
        <v>11151</v>
      </c>
      <c r="G4567" s="4" t="str">
        <f t="shared" si="71"/>
        <v>https://jobseq.eqsuite.com/JobPost/View/67af6f1e7f4934d89f1cdfee/service-valet?lic=2040&amp;uid=37255</v>
      </c>
    </row>
    <row r="4568" spans="1:7" ht="19.95" customHeight="1" x14ac:dyDescent="0.3">
      <c r="A4568" s="6">
        <v>45693</v>
      </c>
      <c r="B4568" s="3" t="s">
        <v>11152</v>
      </c>
      <c r="C4568" s="3" t="s">
        <v>3116</v>
      </c>
      <c r="D4568" s="3" t="s">
        <v>65</v>
      </c>
      <c r="E4568" s="3" t="s">
        <v>462</v>
      </c>
      <c r="F4568" s="3" t="s">
        <v>11153</v>
      </c>
      <c r="G4568" s="4" t="str">
        <f t="shared" si="71"/>
        <v>https://jobseq.eqsuite.com/JobPost/View/67acd3e594349e00015d9b53/quality-inspector-ii-2nd-shift?lic=2040&amp;uid=37255</v>
      </c>
    </row>
    <row r="4569" spans="1:7" ht="19.95" customHeight="1" x14ac:dyDescent="0.3">
      <c r="A4569" s="6">
        <v>45693</v>
      </c>
      <c r="B4569" s="3" t="s">
        <v>11154</v>
      </c>
      <c r="C4569" s="3" t="s">
        <v>11155</v>
      </c>
      <c r="D4569" s="3" t="s">
        <v>577</v>
      </c>
      <c r="E4569" s="3" t="s">
        <v>3449</v>
      </c>
      <c r="F4569" s="3" t="s">
        <v>11156</v>
      </c>
      <c r="G4569" s="4" t="str">
        <f t="shared" si="71"/>
        <v>https://jobseq.eqsuite.com/JobPost/View/67a34b3a7792540f501b603a/delivery-driver-golf-cars?lic=2040&amp;uid=37255</v>
      </c>
    </row>
    <row r="4570" spans="1:7" ht="19.95" customHeight="1" x14ac:dyDescent="0.3">
      <c r="A4570" s="6">
        <v>45693</v>
      </c>
      <c r="B4570" s="3" t="s">
        <v>10318</v>
      </c>
      <c r="C4570" s="3" t="s">
        <v>495</v>
      </c>
      <c r="D4570" s="3" t="s">
        <v>36</v>
      </c>
      <c r="E4570" s="3" t="s">
        <v>355</v>
      </c>
      <c r="F4570" s="3" t="s">
        <v>11157</v>
      </c>
      <c r="G4570" s="4" t="str">
        <f t="shared" si="71"/>
        <v>https://jobseq.eqsuite.com/JobPost/View/67a3d48a9b7d500d844883c6/certified-nursing-assistant-cna?lic=2040&amp;uid=37255</v>
      </c>
    </row>
    <row r="4571" spans="1:7" ht="19.95" customHeight="1" x14ac:dyDescent="0.3">
      <c r="A4571" s="6">
        <v>45693</v>
      </c>
      <c r="B4571" s="3" t="s">
        <v>6007</v>
      </c>
      <c r="C4571" s="3" t="s">
        <v>2497</v>
      </c>
      <c r="D4571" s="3" t="s">
        <v>2498</v>
      </c>
      <c r="E4571" s="3" t="s">
        <v>6008</v>
      </c>
      <c r="F4571" s="3" t="s">
        <v>11158</v>
      </c>
      <c r="G4571" s="4" t="str">
        <f t="shared" si="71"/>
        <v>https://jobseq.eqsuite.com/JobPost/View/67a486df7792540f501be6eb/barista?lic=2040&amp;uid=37255</v>
      </c>
    </row>
    <row r="4572" spans="1:7" ht="19.95" customHeight="1" x14ac:dyDescent="0.3">
      <c r="A4572" s="6">
        <v>45693</v>
      </c>
      <c r="B4572" s="3" t="s">
        <v>10556</v>
      </c>
      <c r="C4572" s="3" t="s">
        <v>9285</v>
      </c>
      <c r="D4572" s="3" t="s">
        <v>65</v>
      </c>
      <c r="E4572" s="3" t="s">
        <v>42</v>
      </c>
      <c r="F4572" s="3" t="s">
        <v>11159</v>
      </c>
      <c r="G4572" s="4" t="str">
        <f t="shared" si="71"/>
        <v>https://jobseq.eqsuite.com/JobPost/View/67a47bc59b7d510bbc889e3e/maintenance-technician-nights-on-a-2-2-3-schedule-pay-range-30-37-hr?lic=2040&amp;uid=37255</v>
      </c>
    </row>
    <row r="4573" spans="1:7" ht="19.95" customHeight="1" x14ac:dyDescent="0.3">
      <c r="A4573" s="6">
        <v>45692</v>
      </c>
      <c r="B4573" s="3" t="s">
        <v>11162</v>
      </c>
      <c r="C4573" s="3" t="s">
        <v>1489</v>
      </c>
      <c r="D4573" s="3" t="s">
        <v>65</v>
      </c>
      <c r="E4573" s="3" t="s">
        <v>355</v>
      </c>
      <c r="F4573" s="3" t="s">
        <v>11163</v>
      </c>
      <c r="G4573" s="4" t="str">
        <f t="shared" si="71"/>
        <v>https://jobseq.eqsuite.com/JobPost/View/67af6dfe7f4934d89f1acd98/patient-care-technician-bht?lic=2040&amp;uid=37255</v>
      </c>
    </row>
    <row r="4574" spans="1:7" ht="19.95" customHeight="1" x14ac:dyDescent="0.3">
      <c r="A4574" s="6">
        <v>45692</v>
      </c>
      <c r="B4574" s="3" t="s">
        <v>11164</v>
      </c>
      <c r="C4574" s="3" t="s">
        <v>10838</v>
      </c>
      <c r="D4574" s="3" t="s">
        <v>7</v>
      </c>
      <c r="E4574" s="3" t="s">
        <v>727</v>
      </c>
      <c r="F4574" s="3" t="s">
        <v>11165</v>
      </c>
      <c r="G4574" s="4" t="str">
        <f t="shared" si="71"/>
        <v>https://jobseq.eqsuite.com/JobPost/View/67acd41d94349e00015e764c/western-regional-sales-manager?lic=2040&amp;uid=37255</v>
      </c>
    </row>
    <row r="4575" spans="1:7" ht="19.95" customHeight="1" x14ac:dyDescent="0.3">
      <c r="A4575" s="6">
        <v>45692</v>
      </c>
      <c r="B4575" s="3" t="s">
        <v>11166</v>
      </c>
      <c r="C4575" s="3" t="s">
        <v>6935</v>
      </c>
      <c r="D4575" s="3" t="s">
        <v>11167</v>
      </c>
      <c r="E4575" s="3" t="s">
        <v>51</v>
      </c>
      <c r="F4575" s="3" t="s">
        <v>11168</v>
      </c>
      <c r="G4575" s="4" t="str">
        <f t="shared" si="71"/>
        <v>https://jobseq.eqsuite.com/JobPost/View/67af6dfe7f4934d89f1acd26/assistant-fitness-general-manager?lic=2040&amp;uid=37255</v>
      </c>
    </row>
    <row r="4576" spans="1:7" ht="19.95" customHeight="1" x14ac:dyDescent="0.3">
      <c r="A4576" s="6">
        <v>45692</v>
      </c>
      <c r="B4576" s="3" t="s">
        <v>11169</v>
      </c>
      <c r="C4576" s="3" t="s">
        <v>6463</v>
      </c>
      <c r="D4576" s="3" t="s">
        <v>7</v>
      </c>
      <c r="E4576" s="3" t="s">
        <v>1398</v>
      </c>
      <c r="F4576" s="3" t="s">
        <v>11170</v>
      </c>
      <c r="G4576" s="4" t="str">
        <f t="shared" si="71"/>
        <v>https://jobseq.eqsuite.com/JobPost/View/67af6e287f4934d89f1b1c74/project-controls-intern?lic=2040&amp;uid=37255</v>
      </c>
    </row>
    <row r="4577" spans="1:7" ht="19.95" customHeight="1" x14ac:dyDescent="0.3">
      <c r="A4577" s="6">
        <v>45692</v>
      </c>
      <c r="B4577" s="3" t="s">
        <v>5954</v>
      </c>
      <c r="C4577" s="3" t="s">
        <v>11171</v>
      </c>
      <c r="D4577" s="3" t="s">
        <v>11172</v>
      </c>
      <c r="E4577" s="3" t="s">
        <v>230</v>
      </c>
      <c r="F4577" s="3" t="s">
        <v>11173</v>
      </c>
      <c r="G4577" s="4" t="str">
        <f t="shared" si="71"/>
        <v>https://jobseq.eqsuite.com/JobPost/View/67af71147f4934d89f208b13/service-assistant?lic=2040&amp;uid=37255</v>
      </c>
    </row>
    <row r="4578" spans="1:7" ht="19.95" customHeight="1" x14ac:dyDescent="0.3">
      <c r="A4578" s="6">
        <v>45692</v>
      </c>
      <c r="B4578" s="3" t="s">
        <v>11174</v>
      </c>
      <c r="C4578" s="3" t="s">
        <v>1489</v>
      </c>
      <c r="D4578" s="3" t="s">
        <v>65</v>
      </c>
      <c r="E4578" s="3" t="s">
        <v>355</v>
      </c>
      <c r="F4578" s="3" t="s">
        <v>11175</v>
      </c>
      <c r="G4578" s="4" t="str">
        <f t="shared" si="71"/>
        <v>https://jobseq.eqsuite.com/JobPost/View/67af70e87f4934d89f203738/bht-pct-needed-in-mesa-az?lic=2040&amp;uid=37255</v>
      </c>
    </row>
    <row r="4579" spans="1:7" ht="19.95" customHeight="1" x14ac:dyDescent="0.3">
      <c r="A4579" s="6">
        <v>45692</v>
      </c>
      <c r="B4579" s="3" t="s">
        <v>11176</v>
      </c>
      <c r="C4579" s="3" t="s">
        <v>3423</v>
      </c>
      <c r="D4579" s="3" t="s">
        <v>65</v>
      </c>
      <c r="E4579" s="3" t="s">
        <v>4181</v>
      </c>
      <c r="F4579" s="3" t="s">
        <v>11177</v>
      </c>
      <c r="G4579" s="4" t="str">
        <f t="shared" si="71"/>
        <v>https://jobseq.eqsuite.com/JobPost/View/67a63c4283d5300001ceb1fa/athletic-coach?lic=2040&amp;uid=37255</v>
      </c>
    </row>
    <row r="4580" spans="1:7" ht="19.95" customHeight="1" x14ac:dyDescent="0.3">
      <c r="A4580" s="6">
        <v>45692</v>
      </c>
      <c r="B4580" s="3" t="s">
        <v>11178</v>
      </c>
      <c r="C4580" s="3" t="s">
        <v>6173</v>
      </c>
      <c r="D4580" s="3" t="s">
        <v>4145</v>
      </c>
      <c r="E4580" s="3" t="s">
        <v>230</v>
      </c>
      <c r="F4580" s="3" t="s">
        <v>11179</v>
      </c>
      <c r="G4580" s="4" t="str">
        <f t="shared" si="71"/>
        <v>https://jobseq.eqsuite.com/JobPost/View/67a339057318e906101c34d0/youth-care-worker?lic=2040&amp;uid=37255</v>
      </c>
    </row>
    <row r="4581" spans="1:7" ht="19.95" customHeight="1" x14ac:dyDescent="0.3">
      <c r="A4581" s="6">
        <v>45692</v>
      </c>
      <c r="B4581" s="3" t="s">
        <v>11181</v>
      </c>
      <c r="C4581" s="3" t="s">
        <v>11182</v>
      </c>
      <c r="D4581" s="3" t="s">
        <v>7</v>
      </c>
      <c r="E4581" s="3" t="s">
        <v>290</v>
      </c>
      <c r="F4581" s="3" t="s">
        <v>11183</v>
      </c>
      <c r="G4581" s="4" t="str">
        <f t="shared" si="71"/>
        <v>https://jobseq.eqsuite.com/JobPost/View/67af70807f4934d89f1f7674/warehouse-generalist?lic=2040&amp;uid=37255</v>
      </c>
    </row>
    <row r="4582" spans="1:7" ht="19.95" customHeight="1" x14ac:dyDescent="0.3">
      <c r="A4582" s="6">
        <v>45692</v>
      </c>
      <c r="B4582" s="3" t="s">
        <v>11184</v>
      </c>
      <c r="C4582" s="3" t="s">
        <v>700</v>
      </c>
      <c r="D4582" s="3" t="s">
        <v>17</v>
      </c>
      <c r="E4582" s="3" t="s">
        <v>46</v>
      </c>
      <c r="F4582" s="3" t="s">
        <v>11185</v>
      </c>
      <c r="G4582" s="4" t="str">
        <f t="shared" si="71"/>
        <v>https://jobseq.eqsuite.com/JobPost/View/67a4eac7b50c9700018757a2/data-governance-controls-associate-vice-president?lic=2040&amp;uid=37255</v>
      </c>
    </row>
    <row r="4583" spans="1:7" ht="19.95" customHeight="1" x14ac:dyDescent="0.3">
      <c r="A4583" s="6">
        <v>45692</v>
      </c>
      <c r="B4583" s="3" t="s">
        <v>11186</v>
      </c>
      <c r="C4583" s="3" t="s">
        <v>11187</v>
      </c>
      <c r="D4583" s="3" t="s">
        <v>11188</v>
      </c>
      <c r="E4583" s="3" t="s">
        <v>323</v>
      </c>
      <c r="F4583" s="3" t="s">
        <v>11189</v>
      </c>
      <c r="G4583" s="4" t="str">
        <f t="shared" si="71"/>
        <v>https://jobseq.eqsuite.com/JobPost/View/67a274af7792540f501b0b4e/support-teacher?lic=2040&amp;uid=37255</v>
      </c>
    </row>
    <row r="4584" spans="1:7" ht="19.95" customHeight="1" x14ac:dyDescent="0.3">
      <c r="A4584" s="6">
        <v>45692</v>
      </c>
      <c r="B4584" s="3" t="s">
        <v>11190</v>
      </c>
      <c r="C4584" s="3" t="s">
        <v>11191</v>
      </c>
      <c r="D4584" s="3" t="s">
        <v>329</v>
      </c>
      <c r="E4584" s="3" t="s">
        <v>2396</v>
      </c>
      <c r="F4584" s="3" t="s">
        <v>11192</v>
      </c>
      <c r="G4584" s="4" t="str">
        <f t="shared" si="71"/>
        <v>https://jobseq.eqsuite.com/JobPost/View/67af6de17f4934d89f1a9cbe/construction-pm-superintendent-civil-dirt?lic=2040&amp;uid=37255</v>
      </c>
    </row>
    <row r="4585" spans="1:7" ht="19.95" customHeight="1" x14ac:dyDescent="0.3">
      <c r="A4585" s="6">
        <v>45692</v>
      </c>
      <c r="B4585" s="3" t="s">
        <v>11193</v>
      </c>
      <c r="C4585" s="3" t="s">
        <v>157</v>
      </c>
      <c r="D4585" s="3" t="s">
        <v>8316</v>
      </c>
      <c r="E4585" s="3" t="s">
        <v>348</v>
      </c>
      <c r="F4585" s="3" t="s">
        <v>11194</v>
      </c>
      <c r="G4585" s="4" t="str">
        <f t="shared" si="71"/>
        <v>https://jobseq.eqsuite.com/JobPost/View/67a309e87792540f501b47e7/paraprofessional-resource?lic=2040&amp;uid=37255</v>
      </c>
    </row>
    <row r="4586" spans="1:7" ht="19.95" customHeight="1" x14ac:dyDescent="0.3">
      <c r="A4586" s="6">
        <v>45692</v>
      </c>
      <c r="B4586" s="3" t="s">
        <v>11195</v>
      </c>
      <c r="C4586" s="3" t="s">
        <v>3969</v>
      </c>
      <c r="D4586" s="3" t="s">
        <v>17</v>
      </c>
      <c r="E4586" s="3" t="s">
        <v>244</v>
      </c>
      <c r="F4586" s="3" t="s">
        <v>11196</v>
      </c>
      <c r="G4586" s="4" t="str">
        <f t="shared" si="71"/>
        <v>https://jobseq.eqsuite.com/JobPost/View/67a30bd09b7d500d8448382d/custom-framing-manager?lic=2040&amp;uid=37255</v>
      </c>
    </row>
    <row r="4587" spans="1:7" ht="19.95" customHeight="1" x14ac:dyDescent="0.3">
      <c r="A4587" s="6">
        <v>45692</v>
      </c>
      <c r="B4587" s="3" t="s">
        <v>11197</v>
      </c>
      <c r="C4587" s="3" t="s">
        <v>426</v>
      </c>
      <c r="D4587" s="3" t="s">
        <v>36</v>
      </c>
      <c r="E4587" s="3" t="s">
        <v>2033</v>
      </c>
      <c r="F4587" s="3" t="s">
        <v>11198</v>
      </c>
      <c r="G4587" s="4" t="str">
        <f t="shared" si="71"/>
        <v>https://jobseq.eqsuite.com/JobPost/View/67a307bc9b7d500d84483695/principal-engineer-electronics?lic=2040&amp;uid=37255</v>
      </c>
    </row>
    <row r="4588" spans="1:7" ht="19.95" customHeight="1" x14ac:dyDescent="0.3">
      <c r="A4588" s="6">
        <v>45692</v>
      </c>
      <c r="B4588" s="3" t="s">
        <v>11199</v>
      </c>
      <c r="C4588" s="3" t="s">
        <v>60</v>
      </c>
      <c r="D4588" s="3" t="s">
        <v>7</v>
      </c>
      <c r="E4588" s="3" t="s">
        <v>316</v>
      </c>
      <c r="F4588" s="3" t="s">
        <v>11200</v>
      </c>
      <c r="G4588" s="4" t="str">
        <f t="shared" si="71"/>
        <v>https://jobseq.eqsuite.com/JobPost/View/67af6f037f4934d89f1caf28/senior-human-resources-business-partner?lic=2040&amp;uid=37255</v>
      </c>
    </row>
    <row r="4589" spans="1:7" ht="19.95" customHeight="1" x14ac:dyDescent="0.3">
      <c r="A4589" s="6">
        <v>45692</v>
      </c>
      <c r="B4589" s="3" t="s">
        <v>11201</v>
      </c>
      <c r="C4589" s="3">
        <v>0</v>
      </c>
      <c r="D4589" s="3" t="s">
        <v>36</v>
      </c>
      <c r="E4589" s="3" t="s">
        <v>888</v>
      </c>
      <c r="F4589" s="3" t="s">
        <v>11202</v>
      </c>
      <c r="G4589" s="4" t="str">
        <f t="shared" si="71"/>
        <v>https://jobseq.eqsuite.com/JobPost/View/67a22fc39b7d500d8447ccf4/assistant-manager-cadia-crossing?lic=2040&amp;uid=37255</v>
      </c>
    </row>
    <row r="4590" spans="1:7" ht="19.95" customHeight="1" x14ac:dyDescent="0.3">
      <c r="A4590" s="6">
        <v>45692</v>
      </c>
      <c r="B4590" s="3" t="s">
        <v>11203</v>
      </c>
      <c r="C4590" s="3" t="s">
        <v>100</v>
      </c>
      <c r="D4590" s="3" t="s">
        <v>1933</v>
      </c>
      <c r="E4590" s="3" t="s">
        <v>479</v>
      </c>
      <c r="F4590" s="3" t="s">
        <v>11204</v>
      </c>
      <c r="G4590" s="4" t="str">
        <f t="shared" si="71"/>
        <v>https://jobseq.eqsuite.com/JobPost/View/67a30c887318e906101c2c17/retail-pharmacy-technician?lic=2040&amp;uid=37255</v>
      </c>
    </row>
    <row r="4591" spans="1:7" ht="19.95" customHeight="1" x14ac:dyDescent="0.3">
      <c r="A4591" s="6">
        <v>45692</v>
      </c>
      <c r="B4591" s="3" t="s">
        <v>11205</v>
      </c>
      <c r="C4591" s="3" t="s">
        <v>11206</v>
      </c>
      <c r="D4591" s="3" t="s">
        <v>65</v>
      </c>
      <c r="E4591" s="3" t="s">
        <v>388</v>
      </c>
      <c r="F4591" s="3" t="s">
        <v>11207</v>
      </c>
      <c r="G4591" s="4" t="str">
        <f t="shared" si="71"/>
        <v>https://jobseq.eqsuite.com/JobPost/View/67a28fc27792540f501b1d78/multi-site-security-officer-weekly-pay?lic=2040&amp;uid=37255</v>
      </c>
    </row>
    <row r="4592" spans="1:7" ht="19.95" customHeight="1" x14ac:dyDescent="0.3">
      <c r="A4592" s="6">
        <v>45692</v>
      </c>
      <c r="B4592" s="3" t="s">
        <v>11208</v>
      </c>
      <c r="C4592" s="3" t="s">
        <v>11209</v>
      </c>
      <c r="D4592" s="3" t="s">
        <v>36</v>
      </c>
      <c r="E4592" s="3" t="s">
        <v>466</v>
      </c>
      <c r="F4592" s="3" t="s">
        <v>11210</v>
      </c>
      <c r="G4592" s="4" t="str">
        <f t="shared" si="71"/>
        <v>https://jobseq.eqsuite.com/JobPost/View/67a3f8827792540f501babb3/team-lead-evening-cleaner?lic=2040&amp;uid=37255</v>
      </c>
    </row>
    <row r="4593" spans="1:7" ht="19.95" customHeight="1" x14ac:dyDescent="0.3">
      <c r="A4593" s="6">
        <v>45692</v>
      </c>
      <c r="B4593" s="3" t="s">
        <v>11211</v>
      </c>
      <c r="C4593" s="3" t="s">
        <v>3763</v>
      </c>
      <c r="D4593" s="3" t="s">
        <v>7</v>
      </c>
      <c r="E4593" s="3" t="s">
        <v>4490</v>
      </c>
      <c r="F4593" s="3" t="s">
        <v>11212</v>
      </c>
      <c r="G4593" s="4" t="str">
        <f t="shared" si="71"/>
        <v>https://jobseq.eqsuite.com/JobPost/View/67a2fec89b7d500d844831ba/shipping-and-receiving-clerk-main-yard?lic=2040&amp;uid=37255</v>
      </c>
    </row>
    <row r="4594" spans="1:7" ht="19.95" customHeight="1" x14ac:dyDescent="0.3">
      <c r="A4594" s="6">
        <v>45692</v>
      </c>
      <c r="B4594" s="3" t="s">
        <v>11213</v>
      </c>
      <c r="C4594" s="3" t="s">
        <v>11214</v>
      </c>
      <c r="D4594" s="3" t="s">
        <v>36</v>
      </c>
      <c r="E4594" s="3" t="s">
        <v>727</v>
      </c>
      <c r="F4594" s="3" t="s">
        <v>11215</v>
      </c>
      <c r="G4594" s="4" t="str">
        <f t="shared" si="71"/>
        <v>https://jobseq.eqsuite.com/JobPost/View/67af715b7f4934d89f2112ef/automotive-sales-manager-ford-dealership?lic=2040&amp;uid=37255</v>
      </c>
    </row>
    <row r="4595" spans="1:7" ht="19.95" customHeight="1" x14ac:dyDescent="0.3">
      <c r="A4595" s="6">
        <v>45692</v>
      </c>
      <c r="B4595" s="3" t="s">
        <v>11216</v>
      </c>
      <c r="C4595" s="3" t="s">
        <v>11217</v>
      </c>
      <c r="D4595" s="3" t="s">
        <v>36</v>
      </c>
      <c r="E4595" s="3" t="s">
        <v>1819</v>
      </c>
      <c r="F4595" s="3" t="s">
        <v>11218</v>
      </c>
      <c r="G4595" s="4" t="str">
        <f t="shared" si="71"/>
        <v>https://jobseq.eqsuite.com/JobPost/View/67a32f689b7d510bbc880dc9/donor-center-phlebotomist?lic=2040&amp;uid=37255</v>
      </c>
    </row>
    <row r="4596" spans="1:7" ht="19.95" customHeight="1" x14ac:dyDescent="0.3">
      <c r="A4596" s="6">
        <v>45692</v>
      </c>
      <c r="B4596" s="3" t="s">
        <v>11219</v>
      </c>
      <c r="C4596" s="3" t="s">
        <v>11220</v>
      </c>
      <c r="D4596" s="3" t="s">
        <v>11221</v>
      </c>
      <c r="E4596" s="3" t="s">
        <v>286</v>
      </c>
      <c r="F4596" s="3" t="s">
        <v>11222</v>
      </c>
      <c r="G4596" s="4" t="str">
        <f t="shared" si="71"/>
        <v>https://jobseq.eqsuite.com/JobPost/View/67a22b357792540f501ae260/facilities-assistant-temp-level-1?lic=2040&amp;uid=37255</v>
      </c>
    </row>
    <row r="4597" spans="1:7" ht="19.95" customHeight="1" x14ac:dyDescent="0.3">
      <c r="A4597" s="6">
        <v>45692</v>
      </c>
      <c r="B4597" s="3" t="s">
        <v>11223</v>
      </c>
      <c r="C4597" s="3" t="s">
        <v>2338</v>
      </c>
      <c r="D4597" s="3" t="s">
        <v>36</v>
      </c>
      <c r="E4597" s="3" t="s">
        <v>316</v>
      </c>
      <c r="F4597" s="3" t="s">
        <v>11224</v>
      </c>
      <c r="G4597" s="4" t="str">
        <f t="shared" si="71"/>
        <v>https://jobseq.eqsuite.com/JobPost/View/67b057579b7d50012c1def7f/recruitment-manager?lic=2040&amp;uid=37255</v>
      </c>
    </row>
    <row r="4598" spans="1:7" ht="19.95" customHeight="1" x14ac:dyDescent="0.3">
      <c r="A4598" s="6">
        <v>45692</v>
      </c>
      <c r="B4598" s="3" t="s">
        <v>11225</v>
      </c>
      <c r="C4598" s="3" t="s">
        <v>11226</v>
      </c>
      <c r="D4598" s="3" t="s">
        <v>11227</v>
      </c>
      <c r="E4598" s="3" t="s">
        <v>6807</v>
      </c>
      <c r="F4598" s="3" t="s">
        <v>11228</v>
      </c>
      <c r="G4598" s="4" t="str">
        <f t="shared" si="71"/>
        <v>https://jobseq.eqsuite.com/JobPost/View/67af71327f4934d89f20c4ae/qa-technician?lic=2040&amp;uid=37255</v>
      </c>
    </row>
    <row r="4599" spans="1:7" ht="19.95" customHeight="1" x14ac:dyDescent="0.3">
      <c r="A4599" s="6">
        <v>45692</v>
      </c>
      <c r="B4599" s="3" t="s">
        <v>11229</v>
      </c>
      <c r="C4599" s="3" t="s">
        <v>635</v>
      </c>
      <c r="D4599" s="3" t="s">
        <v>17</v>
      </c>
      <c r="E4599" s="3" t="s">
        <v>934</v>
      </c>
      <c r="F4599" s="3" t="s">
        <v>11230</v>
      </c>
      <c r="G4599" s="4" t="str">
        <f t="shared" si="71"/>
        <v>https://jobseq.eqsuite.com/JobPost/View/67ab82ef84a72d000199c1b0/experiences-bim-lead-structured-cable?lic=2040&amp;uid=37255</v>
      </c>
    </row>
    <row r="4600" spans="1:7" ht="19.95" customHeight="1" x14ac:dyDescent="0.3">
      <c r="A4600" s="6">
        <v>45692</v>
      </c>
      <c r="B4600" s="3" t="s">
        <v>2962</v>
      </c>
      <c r="C4600" s="3" t="s">
        <v>157</v>
      </c>
      <c r="D4600" s="3" t="s">
        <v>11231</v>
      </c>
      <c r="E4600" s="3" t="s">
        <v>32</v>
      </c>
      <c r="F4600" s="3" t="s">
        <v>11232</v>
      </c>
      <c r="G4600" s="4" t="str">
        <f t="shared" si="71"/>
        <v>https://jobseq.eqsuite.com/JobPost/View/67a309e89b7d500d8448372f/teacher-special-education-spice?lic=2040&amp;uid=37255</v>
      </c>
    </row>
    <row r="4601" spans="1:7" ht="19.95" customHeight="1" x14ac:dyDescent="0.3">
      <c r="A4601" s="6">
        <v>45692</v>
      </c>
      <c r="B4601" s="3" t="s">
        <v>11161</v>
      </c>
      <c r="C4601" s="3" t="s">
        <v>505</v>
      </c>
      <c r="D4601" s="3" t="s">
        <v>506</v>
      </c>
      <c r="E4601" s="3" t="s">
        <v>75</v>
      </c>
      <c r="F4601" s="3" t="s">
        <v>11233</v>
      </c>
      <c r="G4601" s="4" t="str">
        <f t="shared" si="71"/>
        <v>https://jobseq.eqsuite.com/JobPost/View/67a2a3549b7d510bbc87e10c/house-supervisor?lic=2040&amp;uid=37255</v>
      </c>
    </row>
    <row r="4602" spans="1:7" ht="19.95" customHeight="1" x14ac:dyDescent="0.3">
      <c r="A4602" s="6">
        <v>45692</v>
      </c>
      <c r="B4602" s="3" t="s">
        <v>3922</v>
      </c>
      <c r="C4602" s="3" t="s">
        <v>8753</v>
      </c>
      <c r="D4602" s="3" t="s">
        <v>65</v>
      </c>
      <c r="E4602" s="3" t="s">
        <v>110</v>
      </c>
      <c r="F4602" s="3" t="s">
        <v>11234</v>
      </c>
      <c r="G4602" s="4" t="str">
        <f t="shared" si="71"/>
        <v>https://jobseq.eqsuite.com/JobPost/View/67a7ba947318e906101d4aed/travel-nurse-rn-or-operating-room?lic=2040&amp;uid=37255</v>
      </c>
    </row>
    <row r="4603" spans="1:7" ht="19.95" customHeight="1" x14ac:dyDescent="0.3">
      <c r="A4603" s="6">
        <v>45692</v>
      </c>
      <c r="B4603" s="3" t="s">
        <v>11235</v>
      </c>
      <c r="C4603" s="3" t="s">
        <v>36</v>
      </c>
      <c r="D4603" s="3" t="s">
        <v>36</v>
      </c>
      <c r="E4603" s="3" t="s">
        <v>2895</v>
      </c>
      <c r="F4603" s="3" t="s">
        <v>11236</v>
      </c>
      <c r="G4603" s="4" t="str">
        <f t="shared" si="71"/>
        <v>https://jobseq.eqsuite.com/JobPost/View/67a63d7683d5300001d2a843/stormwater-utility-technician?lic=2040&amp;uid=37255</v>
      </c>
    </row>
    <row r="4604" spans="1:7" ht="19.95" customHeight="1" x14ac:dyDescent="0.3">
      <c r="A4604" s="6">
        <v>45692</v>
      </c>
      <c r="B4604" s="3" t="s">
        <v>11237</v>
      </c>
      <c r="C4604" s="3" t="s">
        <v>11238</v>
      </c>
      <c r="D4604" s="3" t="s">
        <v>65</v>
      </c>
      <c r="E4604" s="3" t="s">
        <v>42</v>
      </c>
      <c r="F4604" s="3" t="s">
        <v>11239</v>
      </c>
      <c r="G4604" s="4" t="str">
        <f t="shared" si="71"/>
        <v>https://jobseq.eqsuite.com/JobPost/View/67a3058d9b7d500d8448351f/maintenance-level-ii?lic=2040&amp;uid=37255</v>
      </c>
    </row>
    <row r="4605" spans="1:7" ht="19.95" customHeight="1" x14ac:dyDescent="0.3">
      <c r="A4605" s="6">
        <v>45692</v>
      </c>
      <c r="B4605" s="3" t="s">
        <v>11240</v>
      </c>
      <c r="C4605" s="3" t="s">
        <v>4873</v>
      </c>
      <c r="D4605" s="3" t="s">
        <v>17</v>
      </c>
      <c r="E4605" s="3" t="s">
        <v>46</v>
      </c>
      <c r="F4605" s="3" t="s">
        <v>11241</v>
      </c>
      <c r="G4605" s="4" t="str">
        <f t="shared" si="71"/>
        <v>https://jobseq.eqsuite.com/JobPost/View/67af6f5c7f4934d89f1d574e/architecture-governance-application-support?lic=2040&amp;uid=37255</v>
      </c>
    </row>
    <row r="4606" spans="1:7" ht="19.95" customHeight="1" x14ac:dyDescent="0.3">
      <c r="A4606" s="6">
        <v>45692</v>
      </c>
      <c r="B4606" s="3" t="s">
        <v>11242</v>
      </c>
      <c r="C4606" s="3" t="s">
        <v>912</v>
      </c>
      <c r="D4606" s="3" t="s">
        <v>2051</v>
      </c>
      <c r="E4606" s="3" t="s">
        <v>162</v>
      </c>
      <c r="F4606" s="3" t="s">
        <v>11243</v>
      </c>
      <c r="G4606" s="4" t="str">
        <f t="shared" si="71"/>
        <v>https://jobseq.eqsuite.com/JobPost/View/67af6d7c7f4934d89f19e1c6/senior-program-manager-solutions-and-operations-delivery?lic=2040&amp;uid=37255</v>
      </c>
    </row>
    <row r="4607" spans="1:7" ht="19.95" customHeight="1" x14ac:dyDescent="0.3">
      <c r="A4607" s="6">
        <v>45692</v>
      </c>
      <c r="B4607" s="3" t="s">
        <v>11244</v>
      </c>
      <c r="C4607" s="3" t="s">
        <v>11245</v>
      </c>
      <c r="D4607" s="3" t="s">
        <v>36</v>
      </c>
      <c r="E4607" s="3" t="s">
        <v>7470</v>
      </c>
      <c r="F4607" s="3" t="s">
        <v>11246</v>
      </c>
      <c r="G4607" s="4" t="str">
        <f t="shared" si="71"/>
        <v>https://jobseq.eqsuite.com/JobPost/View/67a63c3d83d5300001cea6bb/dental-hygienist?lic=2040&amp;uid=37255</v>
      </c>
    </row>
    <row r="4608" spans="1:7" ht="19.95" customHeight="1" x14ac:dyDescent="0.3">
      <c r="A4608" s="6">
        <v>45692</v>
      </c>
      <c r="B4608" s="3" t="s">
        <v>11247</v>
      </c>
      <c r="C4608" s="3" t="s">
        <v>9285</v>
      </c>
      <c r="D4608" s="3" t="s">
        <v>65</v>
      </c>
      <c r="E4608" s="3" t="s">
        <v>3547</v>
      </c>
      <c r="F4608" s="3" t="s">
        <v>11248</v>
      </c>
      <c r="G4608" s="4" t="str">
        <f t="shared" si="71"/>
        <v>https://jobseq.eqsuite.com/JobPost/View/67a32bd27318e906101c3260/production-supervisor-nights-on-2-2-3-schedule?lic=2040&amp;uid=37255</v>
      </c>
    </row>
    <row r="4609" spans="1:7" ht="19.95" customHeight="1" x14ac:dyDescent="0.3">
      <c r="A4609" s="6">
        <v>45692</v>
      </c>
      <c r="B4609" s="3" t="s">
        <v>3014</v>
      </c>
      <c r="C4609" s="3" t="s">
        <v>437</v>
      </c>
      <c r="D4609" s="3" t="s">
        <v>65</v>
      </c>
      <c r="E4609" s="3" t="s">
        <v>248</v>
      </c>
      <c r="F4609" s="3" t="s">
        <v>11249</v>
      </c>
      <c r="G4609" s="4" t="str">
        <f t="shared" si="71"/>
        <v>https://jobseq.eqsuite.com/JobPost/View/67b632709b7d510ddc427627/icu-rn?lic=2040&amp;uid=37255</v>
      </c>
    </row>
    <row r="4610" spans="1:7" ht="19.95" customHeight="1" x14ac:dyDescent="0.3">
      <c r="A4610" s="6">
        <v>45692</v>
      </c>
      <c r="B4610" s="3" t="s">
        <v>1898</v>
      </c>
      <c r="C4610" s="3" t="s">
        <v>157</v>
      </c>
      <c r="D4610" s="3" t="s">
        <v>3311</v>
      </c>
      <c r="E4610" s="3" t="s">
        <v>1900</v>
      </c>
      <c r="F4610" s="3" t="s">
        <v>11250</v>
      </c>
      <c r="G4610" s="4" t="str">
        <f t="shared" ref="G4610:G4673" si="72">HYPERLINK(F4610)</f>
        <v>https://jobseq.eqsuite.com/JobPost/View/67a309e89b7d510bbc87fda9/instructional-assistant?lic=2040&amp;uid=37255</v>
      </c>
    </row>
    <row r="4611" spans="1:7" ht="19.95" customHeight="1" x14ac:dyDescent="0.3">
      <c r="A4611" s="6">
        <v>45692</v>
      </c>
      <c r="B4611" s="3" t="s">
        <v>11251</v>
      </c>
      <c r="C4611" s="3" t="s">
        <v>11252</v>
      </c>
      <c r="D4611" s="3" t="s">
        <v>11253</v>
      </c>
      <c r="E4611" s="3" t="s">
        <v>226</v>
      </c>
      <c r="F4611" s="3" t="s">
        <v>11254</v>
      </c>
      <c r="G4611" s="4" t="str">
        <f t="shared" si="72"/>
        <v>https://jobseq.eqsuite.com/JobPost/View/67a2194c9b7d510bbc878c15/senior-analyst-financial-planning-analysis?lic=2040&amp;uid=37255</v>
      </c>
    </row>
    <row r="4612" spans="1:7" ht="19.95" customHeight="1" x14ac:dyDescent="0.3">
      <c r="A4612" s="6">
        <v>45692</v>
      </c>
      <c r="B4612" s="3" t="s">
        <v>11255</v>
      </c>
      <c r="C4612" s="3" t="s">
        <v>7413</v>
      </c>
      <c r="D4612" s="3" t="s">
        <v>7</v>
      </c>
      <c r="E4612" s="3" t="s">
        <v>374</v>
      </c>
      <c r="F4612" s="3" t="s">
        <v>11256</v>
      </c>
      <c r="G4612" s="4" t="str">
        <f t="shared" si="72"/>
        <v>https://jobseq.eqsuite.com/JobPost/View/67a4eb76b50c9700018a2442/shop-supervisor-2nd-shift?lic=2040&amp;uid=37255</v>
      </c>
    </row>
    <row r="4613" spans="1:7" ht="19.95" customHeight="1" x14ac:dyDescent="0.3">
      <c r="A4613" s="6">
        <v>45692</v>
      </c>
      <c r="B4613" s="3" t="s">
        <v>9115</v>
      </c>
      <c r="C4613" s="3" t="s">
        <v>11257</v>
      </c>
      <c r="D4613" s="3" t="s">
        <v>7302</v>
      </c>
      <c r="E4613" s="3" t="s">
        <v>1120</v>
      </c>
      <c r="F4613" s="3" t="s">
        <v>11258</v>
      </c>
      <c r="G4613" s="4" t="str">
        <f t="shared" si="72"/>
        <v>https://jobseq.eqsuite.com/JobPost/View/67af6f647f4934d89f1d6505/estate-planning-attorney-100k-plus-bonus?lic=2040&amp;uid=37255</v>
      </c>
    </row>
    <row r="4614" spans="1:7" ht="19.95" customHeight="1" x14ac:dyDescent="0.3">
      <c r="A4614" s="6">
        <v>45692</v>
      </c>
      <c r="B4614" s="3" t="s">
        <v>9332</v>
      </c>
      <c r="C4614" s="3" t="s">
        <v>9002</v>
      </c>
      <c r="D4614" s="3" t="s">
        <v>11259</v>
      </c>
      <c r="E4614" s="3" t="s">
        <v>307</v>
      </c>
      <c r="F4614" s="3" t="s">
        <v>11260</v>
      </c>
      <c r="G4614" s="4" t="str">
        <f t="shared" si="72"/>
        <v>https://jobseq.eqsuite.com/JobPost/View/67af71527f4934d89f2100d8/cashier-ft?lic=2040&amp;uid=37255</v>
      </c>
    </row>
    <row r="4615" spans="1:7" ht="19.95" customHeight="1" x14ac:dyDescent="0.3">
      <c r="A4615" s="6">
        <v>45692</v>
      </c>
      <c r="B4615" s="3" t="s">
        <v>11261</v>
      </c>
      <c r="C4615" s="3" t="s">
        <v>173</v>
      </c>
      <c r="D4615" s="3" t="s">
        <v>174</v>
      </c>
      <c r="E4615" s="3" t="s">
        <v>32</v>
      </c>
      <c r="F4615" s="3" t="s">
        <v>11262</v>
      </c>
      <c r="G4615" s="4" t="str">
        <f t="shared" si="72"/>
        <v>https://jobseq.eqsuite.com/JobPost/View/67a4534e9b7d510bbc8886b7/teacher-special-education-resource-2025-2026-school-year?lic=2040&amp;uid=37255</v>
      </c>
    </row>
    <row r="4616" spans="1:7" ht="19.95" customHeight="1" x14ac:dyDescent="0.3">
      <c r="A4616" s="6">
        <v>45692</v>
      </c>
      <c r="B4616" s="3" t="s">
        <v>7627</v>
      </c>
      <c r="C4616" s="3" t="s">
        <v>551</v>
      </c>
      <c r="D4616" s="3" t="s">
        <v>11263</v>
      </c>
      <c r="E4616" s="3" t="s">
        <v>28</v>
      </c>
      <c r="F4616" s="3" t="s">
        <v>11264</v>
      </c>
      <c r="G4616" s="4" t="str">
        <f t="shared" si="72"/>
        <v>https://jobseq.eqsuite.com/JobPost/View/67a218ce9b7d510bbc878b84/merchandiser-retail-coverage-walmart-primary?lic=2040&amp;uid=37255</v>
      </c>
    </row>
    <row r="4617" spans="1:7" ht="19.95" customHeight="1" x14ac:dyDescent="0.3">
      <c r="A4617" s="6">
        <v>45692</v>
      </c>
      <c r="B4617" s="3" t="s">
        <v>11265</v>
      </c>
      <c r="C4617" s="3" t="s">
        <v>912</v>
      </c>
      <c r="D4617" s="3" t="s">
        <v>2051</v>
      </c>
      <c r="E4617" s="3" t="s">
        <v>479</v>
      </c>
      <c r="F4617" s="3" t="s">
        <v>11266</v>
      </c>
      <c r="G4617" s="4" t="str">
        <f t="shared" si="72"/>
        <v>https://jobseq.eqsuite.com/JobPost/View/67af6f267f4934d89f1cf03e/pharmacy-technician-clinical-mtm-bilingual-in-mandarin-preferred-remote-pst-hours?lic=2040&amp;uid=37255</v>
      </c>
    </row>
    <row r="4618" spans="1:7" ht="19.95" customHeight="1" x14ac:dyDescent="0.3">
      <c r="A4618" s="6">
        <v>45692</v>
      </c>
      <c r="B4618" s="3" t="s">
        <v>11161</v>
      </c>
      <c r="C4618" s="3" t="s">
        <v>505</v>
      </c>
      <c r="D4618" s="3" t="s">
        <v>2105</v>
      </c>
      <c r="E4618" s="3" t="s">
        <v>75</v>
      </c>
      <c r="F4618" s="3" t="s">
        <v>11267</v>
      </c>
      <c r="G4618" s="4" t="str">
        <f t="shared" si="72"/>
        <v>https://jobseq.eqsuite.com/JobPost/View/67a2a3539b7d500d84481a71/house-supervisor?lic=2040&amp;uid=37255</v>
      </c>
    </row>
    <row r="4619" spans="1:7" ht="19.95" customHeight="1" x14ac:dyDescent="0.3">
      <c r="A4619" s="6">
        <v>45692</v>
      </c>
      <c r="B4619" s="3" t="s">
        <v>11268</v>
      </c>
      <c r="C4619" s="3" t="s">
        <v>11269</v>
      </c>
      <c r="D4619" s="3" t="s">
        <v>65</v>
      </c>
      <c r="E4619" s="3" t="s">
        <v>75</v>
      </c>
      <c r="F4619" s="3" t="s">
        <v>11270</v>
      </c>
      <c r="G4619" s="4" t="str">
        <f t="shared" si="72"/>
        <v>https://jobseq.eqsuite.com/JobPost/View/67a39978b29d3f000198578d/clinical-supervisor?lic=2040&amp;uid=37255</v>
      </c>
    </row>
    <row r="4620" spans="1:7" ht="19.95" customHeight="1" x14ac:dyDescent="0.3">
      <c r="A4620" s="6">
        <v>45692</v>
      </c>
      <c r="B4620" s="3" t="s">
        <v>11271</v>
      </c>
      <c r="C4620" s="3" t="s">
        <v>789</v>
      </c>
      <c r="D4620" s="3" t="s">
        <v>7</v>
      </c>
      <c r="E4620" s="3" t="s">
        <v>1672</v>
      </c>
      <c r="F4620" s="3" t="s">
        <v>11272</v>
      </c>
      <c r="G4620" s="4" t="str">
        <f t="shared" si="72"/>
        <v>https://jobseq.eqsuite.com/JobPost/View/67a63d3e83d5300001d1e6a6/senior-cyber-security-analyst?lic=2040&amp;uid=37255</v>
      </c>
    </row>
    <row r="4621" spans="1:7" ht="19.95" customHeight="1" x14ac:dyDescent="0.3">
      <c r="A4621" s="6">
        <v>45692</v>
      </c>
      <c r="B4621" s="3" t="s">
        <v>11273</v>
      </c>
      <c r="C4621" s="3" t="s">
        <v>1023</v>
      </c>
      <c r="D4621" s="3" t="s">
        <v>17</v>
      </c>
      <c r="E4621" s="3" t="s">
        <v>7924</v>
      </c>
      <c r="F4621" s="3" t="s">
        <v>11274</v>
      </c>
      <c r="G4621" s="4" t="str">
        <f t="shared" si="72"/>
        <v>https://jobseq.eqsuite.com/JobPost/View/67a4eaffb50c970001883b3e/senior-engineer-oracle-dba?lic=2040&amp;uid=37255</v>
      </c>
    </row>
    <row r="4622" spans="1:7" ht="19.95" customHeight="1" x14ac:dyDescent="0.3">
      <c r="A4622" s="6">
        <v>45692</v>
      </c>
      <c r="B4622" s="3" t="s">
        <v>11275</v>
      </c>
      <c r="C4622" s="3" t="s">
        <v>4179</v>
      </c>
      <c r="D4622" s="3" t="s">
        <v>4180</v>
      </c>
      <c r="E4622" s="3" t="s">
        <v>32</v>
      </c>
      <c r="F4622" s="3" t="s">
        <v>11276</v>
      </c>
      <c r="G4622" s="4" t="str">
        <f t="shared" si="72"/>
        <v>https://jobseq.eqsuite.com/JobPost/View/67a309a97318e906101c2b69/summer-education-academy-teacher-foreign-language-credit-advancement-24-25-sy?lic=2040&amp;uid=37255</v>
      </c>
    </row>
    <row r="4623" spans="1:7" ht="19.95" customHeight="1" x14ac:dyDescent="0.3">
      <c r="A4623" s="6">
        <v>45692</v>
      </c>
      <c r="B4623" s="3" t="s">
        <v>11277</v>
      </c>
      <c r="C4623" s="3" t="s">
        <v>1023</v>
      </c>
      <c r="D4623" s="3" t="s">
        <v>17</v>
      </c>
      <c r="E4623" s="3" t="s">
        <v>46</v>
      </c>
      <c r="F4623" s="3" t="s">
        <v>11278</v>
      </c>
      <c r="G4623" s="4" t="str">
        <f t="shared" si="72"/>
        <v>https://jobseq.eqsuite.com/JobPost/View/67ba05135397880001c3494f/senior-manager-global-trade-technology-sap-gts?lic=2040&amp;uid=37255</v>
      </c>
    </row>
    <row r="4624" spans="1:7" ht="19.95" customHeight="1" x14ac:dyDescent="0.3">
      <c r="A4624" s="6">
        <v>45692</v>
      </c>
      <c r="B4624" s="3" t="s">
        <v>11279</v>
      </c>
      <c r="C4624" s="3" t="s">
        <v>1776</v>
      </c>
      <c r="D4624" s="3" t="s">
        <v>65</v>
      </c>
      <c r="E4624" s="3" t="s">
        <v>2484</v>
      </c>
      <c r="F4624" s="3" t="s">
        <v>11280</v>
      </c>
      <c r="G4624" s="4" t="str">
        <f t="shared" si="72"/>
        <v>https://jobseq.eqsuite.com/JobPost/View/67bb563e71c66500019ec558/inside-sales-engineer?lic=2040&amp;uid=37255</v>
      </c>
    </row>
    <row r="4625" spans="1:7" ht="19.95" customHeight="1" x14ac:dyDescent="0.3">
      <c r="A4625" s="6">
        <v>45692</v>
      </c>
      <c r="B4625" s="3" t="s">
        <v>11281</v>
      </c>
      <c r="C4625" s="3" t="s">
        <v>4305</v>
      </c>
      <c r="D4625" s="3" t="s">
        <v>36</v>
      </c>
      <c r="E4625" s="3" t="s">
        <v>2396</v>
      </c>
      <c r="F4625" s="3" t="s">
        <v>11282</v>
      </c>
      <c r="G4625" s="4" t="str">
        <f t="shared" si="72"/>
        <v>https://jobseq.eqsuite.com/JobPost/View/67a8df543f92e0000132dc3c/preconstruction-director?lic=2040&amp;uid=37255</v>
      </c>
    </row>
    <row r="4626" spans="1:7" ht="19.95" customHeight="1" x14ac:dyDescent="0.3">
      <c r="A4626" s="6">
        <v>45692</v>
      </c>
      <c r="B4626" s="3" t="s">
        <v>11283</v>
      </c>
      <c r="C4626" s="3" t="s">
        <v>7059</v>
      </c>
      <c r="D4626" s="3" t="s">
        <v>27</v>
      </c>
      <c r="E4626" s="3" t="s">
        <v>42</v>
      </c>
      <c r="F4626" s="3" t="s">
        <v>11284</v>
      </c>
      <c r="G4626" s="4" t="str">
        <f t="shared" si="72"/>
        <v>https://jobseq.eqsuite.com/JobPost/View/67a933889b7d500d844ad14e/maintenance-assistant?lic=2040&amp;uid=37255</v>
      </c>
    </row>
    <row r="4627" spans="1:7" ht="19.95" customHeight="1" x14ac:dyDescent="0.3">
      <c r="A4627" s="6">
        <v>45692</v>
      </c>
      <c r="B4627" s="3" t="s">
        <v>11285</v>
      </c>
      <c r="C4627" s="3" t="s">
        <v>4179</v>
      </c>
      <c r="D4627" s="3" t="s">
        <v>4180</v>
      </c>
      <c r="E4627" s="3" t="s">
        <v>32</v>
      </c>
      <c r="F4627" s="3" t="s">
        <v>11286</v>
      </c>
      <c r="G4627" s="4" t="str">
        <f t="shared" si="72"/>
        <v>https://jobseq.eqsuite.com/JobPost/View/67a309a99b7d500d84483700/summer-education-academy-teacher-physical-education-health-credit-advancement-24-25-sy?lic=2040&amp;uid=37255</v>
      </c>
    </row>
    <row r="4628" spans="1:7" ht="19.95" customHeight="1" x14ac:dyDescent="0.3">
      <c r="A4628" s="6">
        <v>45692</v>
      </c>
      <c r="B4628" s="3" t="s">
        <v>3780</v>
      </c>
      <c r="C4628" s="3" t="s">
        <v>11287</v>
      </c>
      <c r="D4628" s="3" t="s">
        <v>65</v>
      </c>
      <c r="E4628" s="3" t="s">
        <v>154</v>
      </c>
      <c r="F4628" s="3" t="s">
        <v>11288</v>
      </c>
      <c r="G4628" s="4" t="str">
        <f t="shared" si="72"/>
        <v>https://jobseq.eqsuite.com/JobPost/View/67a4eac3b50c97000187475a/detailer?lic=2040&amp;uid=37255</v>
      </c>
    </row>
    <row r="4629" spans="1:7" ht="19.95" customHeight="1" x14ac:dyDescent="0.3">
      <c r="A4629" s="6">
        <v>45692</v>
      </c>
      <c r="B4629" s="3" t="s">
        <v>2953</v>
      </c>
      <c r="C4629" s="3" t="s">
        <v>11171</v>
      </c>
      <c r="D4629" s="3" t="s">
        <v>11172</v>
      </c>
      <c r="E4629" s="3" t="s">
        <v>78</v>
      </c>
      <c r="F4629" s="3" t="s">
        <v>11289</v>
      </c>
      <c r="G4629" s="4" t="str">
        <f t="shared" si="72"/>
        <v>https://jobseq.eqsuite.com/JobPost/View/67af6dcb7f4934d89f1a7398/prep-cook?lic=2040&amp;uid=37255</v>
      </c>
    </row>
    <row r="4630" spans="1:7" ht="19.95" customHeight="1" x14ac:dyDescent="0.3">
      <c r="A4630" s="6">
        <v>45692</v>
      </c>
      <c r="B4630" s="3" t="s">
        <v>9010</v>
      </c>
      <c r="C4630" s="3" t="s">
        <v>5576</v>
      </c>
      <c r="D4630" s="3" t="s">
        <v>1132</v>
      </c>
      <c r="E4630" s="3" t="s">
        <v>9012</v>
      </c>
      <c r="F4630" s="3" t="s">
        <v>11290</v>
      </c>
      <c r="G4630" s="4" t="str">
        <f t="shared" si="72"/>
        <v>https://jobseq.eqsuite.com/JobPost/View/67af6f087f4934d89f1cb695/billing-specialist?lic=2040&amp;uid=37255</v>
      </c>
    </row>
    <row r="4631" spans="1:7" ht="19.95" customHeight="1" x14ac:dyDescent="0.3">
      <c r="A4631" s="6">
        <v>45692</v>
      </c>
      <c r="B4631" s="3" t="s">
        <v>2246</v>
      </c>
      <c r="C4631" s="3" t="s">
        <v>377</v>
      </c>
      <c r="D4631" s="3" t="s">
        <v>7</v>
      </c>
      <c r="E4631" s="3" t="s">
        <v>316</v>
      </c>
      <c r="F4631" s="3" t="s">
        <v>11291</v>
      </c>
      <c r="G4631" s="4" t="str">
        <f t="shared" si="72"/>
        <v>https://jobseq.eqsuite.com/JobPost/View/67a2d1357792540f501b3554/intern?lic=2040&amp;uid=37255</v>
      </c>
    </row>
    <row r="4632" spans="1:7" ht="19.95" customHeight="1" x14ac:dyDescent="0.3">
      <c r="A4632" s="6">
        <v>45692</v>
      </c>
      <c r="B4632" s="3" t="s">
        <v>11292</v>
      </c>
      <c r="C4632" s="3" t="s">
        <v>2166</v>
      </c>
      <c r="D4632" s="3" t="s">
        <v>1150</v>
      </c>
      <c r="E4632" s="3" t="s">
        <v>775</v>
      </c>
      <c r="F4632" s="3" t="s">
        <v>11293</v>
      </c>
      <c r="G4632" s="4" t="str">
        <f t="shared" si="72"/>
        <v>https://jobseq.eqsuite.com/JobPost/View/67a2a2d79b7d500d84481a08/physical-therapist-center-manager?lic=2040&amp;uid=37255</v>
      </c>
    </row>
    <row r="4633" spans="1:7" ht="19.95" customHeight="1" x14ac:dyDescent="0.3">
      <c r="A4633" s="6">
        <v>45692</v>
      </c>
      <c r="B4633" s="3" t="s">
        <v>11294</v>
      </c>
      <c r="C4633" s="3" t="s">
        <v>6460</v>
      </c>
      <c r="D4633" s="3" t="s">
        <v>6461</v>
      </c>
      <c r="E4633" s="3" t="s">
        <v>888</v>
      </c>
      <c r="F4633" s="3" t="s">
        <v>11295</v>
      </c>
      <c r="G4633" s="4" t="str">
        <f t="shared" si="72"/>
        <v>https://jobseq.eqsuite.com/JobPost/View/67af6e3b7f4934d89f1b4143/property-manager-strada?lic=2040&amp;uid=37255</v>
      </c>
    </row>
    <row r="4634" spans="1:7" ht="19.95" customHeight="1" x14ac:dyDescent="0.3">
      <c r="A4634" s="6">
        <v>45692</v>
      </c>
      <c r="B4634" s="3" t="s">
        <v>7655</v>
      </c>
      <c r="C4634" s="3" t="s">
        <v>2487</v>
      </c>
      <c r="D4634" s="3" t="s">
        <v>474</v>
      </c>
      <c r="E4634" s="3" t="s">
        <v>37</v>
      </c>
      <c r="F4634" s="3" t="s">
        <v>11296</v>
      </c>
      <c r="G4634" s="4" t="str">
        <f t="shared" si="72"/>
        <v>https://jobseq.eqsuite.com/JobPost/View/67af6fbb7f4934d89f1e079d/general-operative?lic=2040&amp;uid=37255</v>
      </c>
    </row>
    <row r="4635" spans="1:7" ht="19.95" customHeight="1" x14ac:dyDescent="0.3">
      <c r="A4635" s="6">
        <v>45692</v>
      </c>
      <c r="B4635" s="3" t="s">
        <v>11161</v>
      </c>
      <c r="C4635" s="3" t="s">
        <v>505</v>
      </c>
      <c r="D4635" s="3" t="s">
        <v>506</v>
      </c>
      <c r="E4635" s="3" t="s">
        <v>75</v>
      </c>
      <c r="F4635" s="3" t="s">
        <v>11297</v>
      </c>
      <c r="G4635" s="4" t="str">
        <f t="shared" si="72"/>
        <v>https://jobseq.eqsuite.com/JobPost/View/67a2a3539b7d510bbc87e107/house-supervisor?lic=2040&amp;uid=37255</v>
      </c>
    </row>
    <row r="4636" spans="1:7" ht="19.95" customHeight="1" x14ac:dyDescent="0.3">
      <c r="A4636" s="6">
        <v>45692</v>
      </c>
      <c r="B4636" s="3" t="s">
        <v>11298</v>
      </c>
      <c r="C4636" s="3" t="s">
        <v>173</v>
      </c>
      <c r="D4636" s="3" t="s">
        <v>174</v>
      </c>
      <c r="E4636" s="3" t="s">
        <v>32</v>
      </c>
      <c r="F4636" s="3" t="s">
        <v>11299</v>
      </c>
      <c r="G4636" s="4" t="str">
        <f t="shared" si="72"/>
        <v>https://jobseq.eqsuite.com/JobPost/View/67a4534e9b7d500d8448c25e/teacher-science-biology-2025-2026-school-year?lic=2040&amp;uid=37255</v>
      </c>
    </row>
    <row r="4637" spans="1:7" ht="19.95" customHeight="1" x14ac:dyDescent="0.3">
      <c r="A4637" s="6">
        <v>45692</v>
      </c>
      <c r="B4637" s="3" t="s">
        <v>11300</v>
      </c>
      <c r="C4637" s="3" t="s">
        <v>346</v>
      </c>
      <c r="D4637" s="3" t="s">
        <v>3095</v>
      </c>
      <c r="E4637" s="3" t="s">
        <v>4181</v>
      </c>
      <c r="F4637" s="3" t="s">
        <v>11301</v>
      </c>
      <c r="G4637" s="4" t="str">
        <f t="shared" si="72"/>
        <v>https://jobseq.eqsuite.com/JobPost/View/67a456369b7d510bbc88887d/boys-jv-volleyball-coach-24-25-sy?lic=2040&amp;uid=37255</v>
      </c>
    </row>
    <row r="4638" spans="1:7" ht="19.95" customHeight="1" x14ac:dyDescent="0.3">
      <c r="A4638" s="6">
        <v>45692</v>
      </c>
      <c r="B4638" s="3" t="s">
        <v>11302</v>
      </c>
      <c r="C4638" s="3" t="s">
        <v>4969</v>
      </c>
      <c r="D4638" s="3" t="s">
        <v>17</v>
      </c>
      <c r="E4638" s="3" t="s">
        <v>290</v>
      </c>
      <c r="F4638" s="3" t="s">
        <v>11303</v>
      </c>
      <c r="G4638" s="4" t="str">
        <f t="shared" si="72"/>
        <v>https://jobseq.eqsuite.com/JobPost/View/67a39d0b9b7d510bbc882925/command-center-associate?lic=2040&amp;uid=37255</v>
      </c>
    </row>
    <row r="4639" spans="1:7" ht="19.95" customHeight="1" x14ac:dyDescent="0.3">
      <c r="A4639" s="6">
        <v>45692</v>
      </c>
      <c r="B4639" s="3" t="s">
        <v>11304</v>
      </c>
      <c r="C4639" s="3" t="s">
        <v>11305</v>
      </c>
      <c r="D4639" s="3" t="s">
        <v>17</v>
      </c>
      <c r="E4639" s="3" t="s">
        <v>1120</v>
      </c>
      <c r="F4639" s="3" t="s">
        <v>11306</v>
      </c>
      <c r="G4639" s="4" t="str">
        <f t="shared" si="72"/>
        <v>https://jobseq.eqsuite.com/JobPost/View/67a63c8083d5300001cf6c00/general-counsel-for-education-regulatory-affairs?lic=2040&amp;uid=37255</v>
      </c>
    </row>
    <row r="4640" spans="1:7" ht="19.95" customHeight="1" x14ac:dyDescent="0.3">
      <c r="A4640" s="6">
        <v>45692</v>
      </c>
      <c r="B4640" s="3" t="s">
        <v>11307</v>
      </c>
      <c r="C4640" s="3" t="s">
        <v>1756</v>
      </c>
      <c r="D4640" s="3" t="s">
        <v>3230</v>
      </c>
      <c r="E4640" s="3" t="s">
        <v>1729</v>
      </c>
      <c r="F4640" s="3" t="s">
        <v>11308</v>
      </c>
      <c r="G4640" s="4" t="str">
        <f t="shared" si="72"/>
        <v>https://jobseq.eqsuite.com/JobPost/View/67a3d7bc9b7d500d844887c8/technician-mechanic-shop-rental-services-az?lic=2040&amp;uid=37255</v>
      </c>
    </row>
    <row r="4641" spans="1:7" ht="19.95" customHeight="1" x14ac:dyDescent="0.3">
      <c r="A4641" s="6">
        <v>45692</v>
      </c>
      <c r="B4641" s="3" t="s">
        <v>11310</v>
      </c>
      <c r="C4641" s="3" t="s">
        <v>11311</v>
      </c>
      <c r="D4641" s="3" t="s">
        <v>7</v>
      </c>
      <c r="E4641" s="3" t="s">
        <v>75</v>
      </c>
      <c r="F4641" s="3" t="s">
        <v>11312</v>
      </c>
      <c r="G4641" s="4" t="str">
        <f t="shared" si="72"/>
        <v>https://jobseq.eqsuite.com/JobPost/View/67b639687792540f502247a0/host-home-provider-arizona-and-mesa?lic=2040&amp;uid=37255</v>
      </c>
    </row>
    <row r="4642" spans="1:7" ht="19.95" customHeight="1" x14ac:dyDescent="0.3">
      <c r="A4642" s="6">
        <v>45692</v>
      </c>
      <c r="B4642" s="3" t="s">
        <v>11313</v>
      </c>
      <c r="C4642" s="3" t="s">
        <v>9109</v>
      </c>
      <c r="D4642" s="3" t="s">
        <v>11314</v>
      </c>
      <c r="E4642" s="3" t="s">
        <v>2992</v>
      </c>
      <c r="F4642" s="3" t="s">
        <v>11315</v>
      </c>
      <c r="G4642" s="4" t="str">
        <f t="shared" si="72"/>
        <v>https://jobseq.eqsuite.com/JobPost/View/67af70457f4934d89f1f083c/tech-quality-compliance?lic=2040&amp;uid=37255</v>
      </c>
    </row>
    <row r="4643" spans="1:7" ht="19.95" customHeight="1" x14ac:dyDescent="0.3">
      <c r="A4643" s="6">
        <v>45692</v>
      </c>
      <c r="B4643" s="3" t="s">
        <v>11316</v>
      </c>
      <c r="C4643" s="3" t="s">
        <v>8601</v>
      </c>
      <c r="D4643" s="3" t="s">
        <v>8602</v>
      </c>
      <c r="E4643" s="3" t="s">
        <v>110</v>
      </c>
      <c r="F4643" s="3" t="s">
        <v>11317</v>
      </c>
      <c r="G4643" s="4" t="str">
        <f t="shared" si="72"/>
        <v>https://jobseq.eqsuite.com/JobPost/View/67af6eca7f4934d89f1c41fb/nurse-nursery-acute?lic=2040&amp;uid=37255</v>
      </c>
    </row>
    <row r="4644" spans="1:7" ht="19.95" customHeight="1" x14ac:dyDescent="0.3">
      <c r="A4644" s="6">
        <v>45692</v>
      </c>
      <c r="B4644" s="3" t="s">
        <v>11318</v>
      </c>
      <c r="C4644" s="3" t="s">
        <v>11319</v>
      </c>
      <c r="D4644" s="3" t="s">
        <v>11320</v>
      </c>
      <c r="E4644" s="3" t="s">
        <v>78</v>
      </c>
      <c r="F4644" s="3" t="s">
        <v>11321</v>
      </c>
      <c r="G4644" s="4" t="str">
        <f t="shared" si="72"/>
        <v>https://jobseq.eqsuite.com/JobPost/View/67af6f337f4934d89f1d08c1/cook-part-time-az?lic=2040&amp;uid=37255</v>
      </c>
    </row>
    <row r="4645" spans="1:7" ht="19.95" customHeight="1" x14ac:dyDescent="0.3">
      <c r="A4645" s="6">
        <v>45692</v>
      </c>
      <c r="B4645" s="3" t="s">
        <v>11322</v>
      </c>
      <c r="C4645" s="3" t="s">
        <v>8492</v>
      </c>
      <c r="D4645" s="3" t="s">
        <v>8493</v>
      </c>
      <c r="E4645" s="3" t="s">
        <v>6096</v>
      </c>
      <c r="F4645" s="3" t="s">
        <v>11323</v>
      </c>
      <c r="G4645" s="4" t="str">
        <f t="shared" si="72"/>
        <v>https://jobseq.eqsuite.com/JobPost/View/67af6f397f4934d89f1d1457/auto-glass-windshield-and-tint-sales?lic=2040&amp;uid=37255</v>
      </c>
    </row>
    <row r="4646" spans="1:7" ht="19.95" customHeight="1" x14ac:dyDescent="0.3">
      <c r="A4646" s="6">
        <v>45692</v>
      </c>
      <c r="B4646" s="3" t="s">
        <v>11324</v>
      </c>
      <c r="C4646" s="3" t="s">
        <v>10388</v>
      </c>
      <c r="D4646" s="3" t="s">
        <v>65</v>
      </c>
      <c r="E4646" s="3" t="s">
        <v>2658</v>
      </c>
      <c r="F4646" s="3" t="s">
        <v>11325</v>
      </c>
      <c r="G4646" s="4" t="str">
        <f t="shared" si="72"/>
        <v>https://jobseq.eqsuite.com/JobPost/View/67b60e4138f5370001223a61/locum-physician-md-do-psychiatry-in-az?lic=2040&amp;uid=37255</v>
      </c>
    </row>
    <row r="4647" spans="1:7" ht="19.95" customHeight="1" x14ac:dyDescent="0.3">
      <c r="A4647" s="6">
        <v>45692</v>
      </c>
      <c r="B4647" s="3" t="s">
        <v>11326</v>
      </c>
      <c r="C4647" s="3" t="s">
        <v>16</v>
      </c>
      <c r="D4647" s="3" t="s">
        <v>17</v>
      </c>
      <c r="E4647" s="3" t="s">
        <v>2349</v>
      </c>
      <c r="F4647" s="3" t="s">
        <v>11327</v>
      </c>
      <c r="G4647" s="4" t="str">
        <f t="shared" si="72"/>
        <v>https://jobseq.eqsuite.com/JobPost/View/67a1ac909b7d510bbc8757c7/second-assistant-manager-hotel-assistant-manager?lic=2040&amp;uid=37255</v>
      </c>
    </row>
    <row r="4648" spans="1:7" ht="19.95" customHeight="1" x14ac:dyDescent="0.3">
      <c r="A4648" s="6">
        <v>45692</v>
      </c>
      <c r="B4648" s="3" t="s">
        <v>11328</v>
      </c>
      <c r="C4648" s="3" t="s">
        <v>8774</v>
      </c>
      <c r="D4648" s="3" t="s">
        <v>329</v>
      </c>
      <c r="E4648" s="3" t="s">
        <v>1698</v>
      </c>
      <c r="F4648" s="3" t="s">
        <v>11329</v>
      </c>
      <c r="G4648" s="4" t="str">
        <f t="shared" si="72"/>
        <v>https://jobseq.eqsuite.com/JobPost/View/67af712f7f4934d89f20beca/contact-center-manager?lic=2040&amp;uid=37255</v>
      </c>
    </row>
    <row r="4649" spans="1:7" ht="19.95" customHeight="1" x14ac:dyDescent="0.3">
      <c r="A4649" s="6">
        <v>45692</v>
      </c>
      <c r="B4649" s="3" t="s">
        <v>11330</v>
      </c>
      <c r="C4649" s="3" t="s">
        <v>1549</v>
      </c>
      <c r="D4649" s="3" t="s">
        <v>7</v>
      </c>
      <c r="E4649" s="3" t="s">
        <v>427</v>
      </c>
      <c r="F4649" s="3" t="s">
        <v>11331</v>
      </c>
      <c r="G4649" s="4" t="str">
        <f t="shared" si="72"/>
        <v>https://jobseq.eqsuite.com/JobPost/View/67a1a1307792540f501aa57f/principal-healthcare-electrical-engineering?lic=2040&amp;uid=37255</v>
      </c>
    </row>
    <row r="4650" spans="1:7" ht="19.95" customHeight="1" x14ac:dyDescent="0.3">
      <c r="A4650" s="6">
        <v>45692</v>
      </c>
      <c r="B4650" s="3" t="s">
        <v>11298</v>
      </c>
      <c r="C4650" s="3" t="s">
        <v>173</v>
      </c>
      <c r="D4650" s="3" t="s">
        <v>174</v>
      </c>
      <c r="E4650" s="3" t="s">
        <v>32</v>
      </c>
      <c r="F4650" s="3" t="s">
        <v>11332</v>
      </c>
      <c r="G4650" s="4" t="str">
        <f t="shared" si="72"/>
        <v>https://jobseq.eqsuite.com/JobPost/View/67a4534e7792540f501bcc8f/teacher-science-biology-2025-2026-school-year?lic=2040&amp;uid=37255</v>
      </c>
    </row>
    <row r="4651" spans="1:7" ht="19.95" customHeight="1" x14ac:dyDescent="0.3">
      <c r="A4651" s="6">
        <v>45692</v>
      </c>
      <c r="B4651" s="3" t="s">
        <v>11333</v>
      </c>
      <c r="C4651" s="3" t="s">
        <v>675</v>
      </c>
      <c r="D4651" s="3" t="s">
        <v>17</v>
      </c>
      <c r="E4651" s="3" t="s">
        <v>1172</v>
      </c>
      <c r="F4651" s="3" t="s">
        <v>11334</v>
      </c>
      <c r="G4651" s="4" t="str">
        <f t="shared" si="72"/>
        <v>https://jobseq.eqsuite.com/JobPost/View/67a63d0783d5300001d12b25/looking-for-a-nanny-near-the-arizona-state-university-for-a-first-grader?lic=2040&amp;uid=37255</v>
      </c>
    </row>
    <row r="4652" spans="1:7" ht="19.95" customHeight="1" x14ac:dyDescent="0.3">
      <c r="A4652" s="6">
        <v>45692</v>
      </c>
      <c r="B4652" s="3" t="s">
        <v>11335</v>
      </c>
      <c r="C4652" s="3" t="s">
        <v>11336</v>
      </c>
      <c r="D4652" s="3" t="s">
        <v>65</v>
      </c>
      <c r="E4652" s="3" t="s">
        <v>427</v>
      </c>
      <c r="F4652" s="3" t="s">
        <v>11337</v>
      </c>
      <c r="G4652" s="4" t="str">
        <f t="shared" si="72"/>
        <v>https://jobseq.eqsuite.com/JobPost/View/67b8b178819eb200014e2ea4/industrial-electrical-project-manager?lic=2040&amp;uid=37255</v>
      </c>
    </row>
    <row r="4653" spans="1:7" ht="19.95" customHeight="1" x14ac:dyDescent="0.3">
      <c r="A4653" s="6">
        <v>45692</v>
      </c>
      <c r="B4653" s="3" t="s">
        <v>11338</v>
      </c>
      <c r="C4653" s="3" t="s">
        <v>7672</v>
      </c>
      <c r="D4653" s="3" t="s">
        <v>17</v>
      </c>
      <c r="E4653" s="3" t="s">
        <v>46</v>
      </c>
      <c r="F4653" s="3" t="s">
        <v>11339</v>
      </c>
      <c r="G4653" s="4" t="str">
        <f t="shared" si="72"/>
        <v>https://jobseq.eqsuite.com/JobPost/View/67a4eb14b50c970001888f98/director-of-client-success?lic=2040&amp;uid=37255</v>
      </c>
    </row>
    <row r="4654" spans="1:7" ht="19.95" customHeight="1" x14ac:dyDescent="0.3">
      <c r="A4654" s="6">
        <v>45692</v>
      </c>
      <c r="B4654" s="3" t="s">
        <v>11340</v>
      </c>
      <c r="C4654" s="3" t="s">
        <v>3078</v>
      </c>
      <c r="D4654" s="3" t="s">
        <v>7</v>
      </c>
      <c r="E4654" s="3" t="s">
        <v>2291</v>
      </c>
      <c r="F4654" s="3" t="s">
        <v>11341</v>
      </c>
      <c r="G4654" s="4" t="str">
        <f t="shared" si="72"/>
        <v>https://jobseq.eqsuite.com/JobPost/View/67a293e39b7d510bbc87d6ca/formulations-specialist?lic=2040&amp;uid=37255</v>
      </c>
    </row>
    <row r="4655" spans="1:7" ht="19.95" customHeight="1" x14ac:dyDescent="0.3">
      <c r="A4655" s="6">
        <v>45692</v>
      </c>
      <c r="B4655" s="3" t="s">
        <v>11342</v>
      </c>
      <c r="C4655" s="3" t="s">
        <v>4179</v>
      </c>
      <c r="D4655" s="3" t="s">
        <v>4180</v>
      </c>
      <c r="E4655" s="3" t="s">
        <v>32</v>
      </c>
      <c r="F4655" s="3" t="s">
        <v>11343</v>
      </c>
      <c r="G4655" s="4" t="str">
        <f t="shared" si="72"/>
        <v>https://jobseq.eqsuite.com/JobPost/View/67a309a99b7d500d844836ff/summer-education-academy-teacher-electives-credit-advancement-24-25-sy?lic=2040&amp;uid=37255</v>
      </c>
    </row>
    <row r="4656" spans="1:7" ht="19.95" customHeight="1" x14ac:dyDescent="0.3">
      <c r="A4656" s="6">
        <v>45692</v>
      </c>
      <c r="B4656" s="3" t="s">
        <v>11344</v>
      </c>
      <c r="C4656" s="3" t="s">
        <v>4179</v>
      </c>
      <c r="D4656" s="3" t="s">
        <v>4180</v>
      </c>
      <c r="E4656" s="3" t="s">
        <v>32</v>
      </c>
      <c r="F4656" s="3" t="s">
        <v>11345</v>
      </c>
      <c r="G4656" s="4" t="str">
        <f t="shared" si="72"/>
        <v>https://jobseq.eqsuite.com/JobPost/View/67a309a97792540f501b47b5/summer-education-academy-teacher-english-credit-advancement-24-25-sy?lic=2040&amp;uid=37255</v>
      </c>
    </row>
    <row r="4657" spans="1:7" ht="19.95" customHeight="1" x14ac:dyDescent="0.3">
      <c r="A4657" s="6">
        <v>45692</v>
      </c>
      <c r="B4657" s="3" t="s">
        <v>11346</v>
      </c>
      <c r="C4657" s="3" t="s">
        <v>11347</v>
      </c>
      <c r="D4657" s="3" t="s">
        <v>11348</v>
      </c>
      <c r="E4657" s="3" t="s">
        <v>316</v>
      </c>
      <c r="F4657" s="3" t="s">
        <v>11349</v>
      </c>
      <c r="G4657" s="4" t="str">
        <f t="shared" si="72"/>
        <v>https://jobseq.eqsuite.com/JobPost/View/67af6fde7f4934d89f1e49eb/human-resources-assistant?lic=2040&amp;uid=37255</v>
      </c>
    </row>
    <row r="4658" spans="1:7" ht="19.95" customHeight="1" x14ac:dyDescent="0.3">
      <c r="A4658" s="6">
        <v>45692</v>
      </c>
      <c r="B4658" s="3" t="s">
        <v>11350</v>
      </c>
      <c r="C4658" s="3" t="s">
        <v>11351</v>
      </c>
      <c r="D4658" s="3" t="s">
        <v>11352</v>
      </c>
      <c r="E4658" s="3" t="s">
        <v>83</v>
      </c>
      <c r="F4658" s="3" t="s">
        <v>11353</v>
      </c>
      <c r="G4658" s="4" t="str">
        <f t="shared" si="72"/>
        <v>https://jobseq.eqsuite.com/JobPost/View/67af6d897f4934d89f19f651/take-away-to-go-specialist?lic=2040&amp;uid=37255</v>
      </c>
    </row>
    <row r="4659" spans="1:7" ht="19.95" customHeight="1" x14ac:dyDescent="0.3">
      <c r="A4659" s="6">
        <v>45692</v>
      </c>
      <c r="B4659" s="3" t="s">
        <v>11354</v>
      </c>
      <c r="C4659" s="3" t="s">
        <v>377</v>
      </c>
      <c r="D4659" s="3" t="s">
        <v>7</v>
      </c>
      <c r="E4659" s="3" t="s">
        <v>61</v>
      </c>
      <c r="F4659" s="3" t="s">
        <v>11355</v>
      </c>
      <c r="G4659" s="4" t="str">
        <f t="shared" si="72"/>
        <v>https://jobseq.eqsuite.com/JobPost/View/67a2d1357792540f501b3552/ips-business-analyst-intern?lic=2040&amp;uid=37255</v>
      </c>
    </row>
    <row r="4660" spans="1:7" ht="19.95" customHeight="1" x14ac:dyDescent="0.3">
      <c r="A4660" s="6">
        <v>45692</v>
      </c>
      <c r="B4660" s="3" t="s">
        <v>11356</v>
      </c>
      <c r="C4660" s="3" t="s">
        <v>11357</v>
      </c>
      <c r="D4660" s="3" t="s">
        <v>7</v>
      </c>
      <c r="E4660" s="3" t="s">
        <v>1260</v>
      </c>
      <c r="F4660" s="3" t="s">
        <v>11358</v>
      </c>
      <c r="G4660" s="4" t="str">
        <f t="shared" si="72"/>
        <v>https://jobseq.eqsuite.com/JobPost/View/67a63c7e83d5300001cf6525/senior-data-engineer?lic=2040&amp;uid=37255</v>
      </c>
    </row>
    <row r="4661" spans="1:7" ht="19.95" customHeight="1" x14ac:dyDescent="0.3">
      <c r="A4661" s="6">
        <v>45692</v>
      </c>
      <c r="B4661" s="3" t="s">
        <v>11359</v>
      </c>
      <c r="C4661" s="3" t="s">
        <v>8712</v>
      </c>
      <c r="D4661" s="3" t="s">
        <v>11360</v>
      </c>
      <c r="E4661" s="3" t="s">
        <v>83</v>
      </c>
      <c r="F4661" s="3" t="s">
        <v>11361</v>
      </c>
      <c r="G4661" s="4" t="str">
        <f t="shared" si="72"/>
        <v>https://jobseq.eqsuite.com/JobPost/View/67af70ed7f4934d89f204265/restaurant-customer-service-team-member?lic=2040&amp;uid=37255</v>
      </c>
    </row>
    <row r="4662" spans="1:7" ht="19.95" customHeight="1" x14ac:dyDescent="0.3">
      <c r="A4662" s="6">
        <v>45692</v>
      </c>
      <c r="B4662" s="3" t="s">
        <v>11362</v>
      </c>
      <c r="C4662" s="3" t="s">
        <v>11363</v>
      </c>
      <c r="D4662" s="3" t="s">
        <v>7</v>
      </c>
      <c r="E4662" s="3" t="s">
        <v>3592</v>
      </c>
      <c r="F4662" s="3" t="s">
        <v>11364</v>
      </c>
      <c r="G4662" s="4" t="str">
        <f t="shared" si="72"/>
        <v>https://jobseq.eqsuite.com/JobPost/View/67ae261f022a160001f54616/audi-certified-technician?lic=2040&amp;uid=37255</v>
      </c>
    </row>
    <row r="4663" spans="1:7" ht="19.95" customHeight="1" x14ac:dyDescent="0.3">
      <c r="A4663" s="6">
        <v>45692</v>
      </c>
      <c r="B4663" s="3" t="s">
        <v>11365</v>
      </c>
      <c r="C4663" s="3" t="s">
        <v>697</v>
      </c>
      <c r="D4663" s="3" t="s">
        <v>17</v>
      </c>
      <c r="E4663" s="3" t="s">
        <v>644</v>
      </c>
      <c r="F4663" s="3" t="s">
        <v>11366</v>
      </c>
      <c r="G4663" s="4" t="str">
        <f t="shared" si="72"/>
        <v>https://jobseq.eqsuite.com/JobPost/View/67a39934b29d3f0001976274/manager-retention-marketing-dashpass?lic=2040&amp;uid=37255</v>
      </c>
    </row>
    <row r="4664" spans="1:7" ht="19.95" customHeight="1" x14ac:dyDescent="0.3">
      <c r="A4664" s="6">
        <v>45692</v>
      </c>
      <c r="B4664" s="3" t="s">
        <v>2115</v>
      </c>
      <c r="C4664" s="3" t="s">
        <v>8416</v>
      </c>
      <c r="D4664" s="3" t="s">
        <v>1150</v>
      </c>
      <c r="E4664" s="3" t="s">
        <v>75</v>
      </c>
      <c r="F4664" s="3" t="s">
        <v>11367</v>
      </c>
      <c r="G4664" s="4" t="str">
        <f t="shared" si="72"/>
        <v>https://jobseq.eqsuite.com/JobPost/View/67af6f527f4934d89f1d42ff/service-manager?lic=2040&amp;uid=37255</v>
      </c>
    </row>
    <row r="4665" spans="1:7" ht="19.95" customHeight="1" x14ac:dyDescent="0.3">
      <c r="A4665" s="6">
        <v>45692</v>
      </c>
      <c r="B4665" s="3" t="s">
        <v>11368</v>
      </c>
      <c r="C4665" s="3" t="s">
        <v>2982</v>
      </c>
      <c r="D4665" s="3" t="s">
        <v>2983</v>
      </c>
      <c r="E4665" s="3" t="s">
        <v>466</v>
      </c>
      <c r="F4665" s="3" t="s">
        <v>11369</v>
      </c>
      <c r="G4665" s="4" t="str">
        <f t="shared" si="72"/>
        <v>https://jobseq.eqsuite.com/JobPost/View/67a32c4c7318e906101c3279/porter-multifamily?lic=2040&amp;uid=37255</v>
      </c>
    </row>
    <row r="4666" spans="1:7" ht="19.95" customHeight="1" x14ac:dyDescent="0.3">
      <c r="A4666" s="6">
        <v>45692</v>
      </c>
      <c r="B4666" s="3" t="s">
        <v>9216</v>
      </c>
      <c r="C4666" s="3" t="s">
        <v>9217</v>
      </c>
      <c r="D4666" s="3" t="s">
        <v>17</v>
      </c>
      <c r="E4666" s="3" t="s">
        <v>162</v>
      </c>
      <c r="F4666" s="3" t="s">
        <v>11370</v>
      </c>
      <c r="G4666" s="4" t="str">
        <f t="shared" si="72"/>
        <v>https://jobseq.eqsuite.com/JobPost/View/67a4dfda7792540f501c07fc/operations-associate?lic=2040&amp;uid=37255</v>
      </c>
    </row>
    <row r="4667" spans="1:7" ht="19.95" customHeight="1" x14ac:dyDescent="0.3">
      <c r="A4667" s="6">
        <v>45692</v>
      </c>
      <c r="B4667" s="3" t="s">
        <v>7804</v>
      </c>
      <c r="C4667" s="3" t="s">
        <v>6640</v>
      </c>
      <c r="D4667" s="3" t="s">
        <v>65</v>
      </c>
      <c r="E4667" s="3" t="s">
        <v>110</v>
      </c>
      <c r="F4667" s="3" t="s">
        <v>11371</v>
      </c>
      <c r="G4667" s="4" t="str">
        <f t="shared" si="72"/>
        <v>https://jobseq.eqsuite.com/JobPost/View/67a26a1e7792540f501b0230/rn-or?lic=2040&amp;uid=37255</v>
      </c>
    </row>
    <row r="4668" spans="1:7" ht="19.95" customHeight="1" x14ac:dyDescent="0.3">
      <c r="A4668" s="6">
        <v>45692</v>
      </c>
      <c r="B4668" s="3" t="s">
        <v>11372</v>
      </c>
      <c r="C4668" s="3" t="s">
        <v>11347</v>
      </c>
      <c r="D4668" s="3" t="s">
        <v>11348</v>
      </c>
      <c r="E4668" s="3" t="s">
        <v>316</v>
      </c>
      <c r="F4668" s="3" t="s">
        <v>11373</v>
      </c>
      <c r="G4668" s="4" t="str">
        <f t="shared" si="72"/>
        <v>https://jobseq.eqsuite.com/JobPost/View/67af70f57f4934d89f205200/human-resources-coordinator-spanish-bilingual?lic=2040&amp;uid=37255</v>
      </c>
    </row>
    <row r="4669" spans="1:7" ht="19.95" customHeight="1" x14ac:dyDescent="0.3">
      <c r="A4669" s="6">
        <v>45692</v>
      </c>
      <c r="B4669" s="3" t="s">
        <v>11374</v>
      </c>
      <c r="C4669" s="3" t="s">
        <v>11375</v>
      </c>
      <c r="D4669" s="3" t="s">
        <v>17</v>
      </c>
      <c r="E4669" s="3" t="s">
        <v>46</v>
      </c>
      <c r="F4669" s="3" t="s">
        <v>11376</v>
      </c>
      <c r="G4669" s="4" t="str">
        <f t="shared" si="72"/>
        <v>https://jobseq.eqsuite.com/JobPost/View/67a78e1c6a732f0001d36af2/it-manager?lic=2040&amp;uid=37255</v>
      </c>
    </row>
    <row r="4670" spans="1:7" ht="19.95" customHeight="1" x14ac:dyDescent="0.3">
      <c r="A4670" s="6">
        <v>45692</v>
      </c>
      <c r="B4670" s="3" t="s">
        <v>11377</v>
      </c>
      <c r="C4670" s="3" t="s">
        <v>5982</v>
      </c>
      <c r="D4670" s="3" t="s">
        <v>11378</v>
      </c>
      <c r="E4670" s="3" t="s">
        <v>1623</v>
      </c>
      <c r="F4670" s="3" t="s">
        <v>11379</v>
      </c>
      <c r="G4670" s="4" t="str">
        <f t="shared" si="72"/>
        <v>https://jobseq.eqsuite.com/JobPost/View/67a2705c7792540f501b079e/compassionate-non-medical-caregiver?lic=2040&amp;uid=37255</v>
      </c>
    </row>
    <row r="4671" spans="1:7" ht="19.95" customHeight="1" x14ac:dyDescent="0.3">
      <c r="A4671" s="6">
        <v>45692</v>
      </c>
      <c r="B4671" s="3" t="s">
        <v>11380</v>
      </c>
      <c r="C4671" s="3" t="s">
        <v>5142</v>
      </c>
      <c r="D4671" s="3" t="s">
        <v>5143</v>
      </c>
      <c r="E4671" s="3" t="s">
        <v>11381</v>
      </c>
      <c r="F4671" s="3" t="s">
        <v>11382</v>
      </c>
      <c r="G4671" s="4" t="str">
        <f t="shared" si="72"/>
        <v>https://jobseq.eqsuite.com/JobPost/View/67af70687f4934d89f1f49c5/bodyshop-painter-helper?lic=2040&amp;uid=37255</v>
      </c>
    </row>
    <row r="4672" spans="1:7" ht="19.95" customHeight="1" x14ac:dyDescent="0.3">
      <c r="A4672" s="6">
        <v>45692</v>
      </c>
      <c r="B4672" s="3" t="s">
        <v>11383</v>
      </c>
      <c r="C4672" s="3" t="s">
        <v>11305</v>
      </c>
      <c r="D4672" s="3" t="s">
        <v>17</v>
      </c>
      <c r="E4672" s="3" t="s">
        <v>435</v>
      </c>
      <c r="F4672" s="3" t="s">
        <v>11384</v>
      </c>
      <c r="G4672" s="4" t="str">
        <f t="shared" si="72"/>
        <v>https://jobseq.eqsuite.com/JobPost/View/67ab82bc84a72d0001990e30/curriculum-development-specialist?lic=2040&amp;uid=37255</v>
      </c>
    </row>
    <row r="4673" spans="1:7" ht="19.95" customHeight="1" x14ac:dyDescent="0.3">
      <c r="A4673" s="6">
        <v>45692</v>
      </c>
      <c r="B4673" s="3" t="s">
        <v>1470</v>
      </c>
      <c r="C4673" s="3" t="s">
        <v>11385</v>
      </c>
      <c r="D4673" s="3" t="s">
        <v>65</v>
      </c>
      <c r="E4673" s="3" t="s">
        <v>286</v>
      </c>
      <c r="F4673" s="3" t="s">
        <v>11386</v>
      </c>
      <c r="G4673" s="4" t="str">
        <f t="shared" si="72"/>
        <v>https://jobseq.eqsuite.com/JobPost/View/67a39a0bb29d3f00019a7326/administrative-assistant?lic=2040&amp;uid=37255</v>
      </c>
    </row>
    <row r="4674" spans="1:7" ht="19.95" customHeight="1" x14ac:dyDescent="0.3">
      <c r="A4674" s="6">
        <v>45692</v>
      </c>
      <c r="B4674" s="3" t="s">
        <v>10420</v>
      </c>
      <c r="C4674" s="3" t="s">
        <v>505</v>
      </c>
      <c r="D4674" s="3" t="s">
        <v>506</v>
      </c>
      <c r="E4674" s="3" t="s">
        <v>75</v>
      </c>
      <c r="F4674" s="3" t="s">
        <v>11387</v>
      </c>
      <c r="G4674" s="4" t="str">
        <f t="shared" ref="G4674:G4737" si="73">HYPERLINK(F4674)</f>
        <v>https://jobseq.eqsuite.com/JobPost/View/67a2a3539b7d510bbc87e0fe/community-oral-health-promotora?lic=2040&amp;uid=37255</v>
      </c>
    </row>
    <row r="4675" spans="1:7" ht="19.95" customHeight="1" x14ac:dyDescent="0.3">
      <c r="A4675" s="6">
        <v>45692</v>
      </c>
      <c r="B4675" s="3" t="s">
        <v>11388</v>
      </c>
      <c r="C4675" s="3" t="s">
        <v>2240</v>
      </c>
      <c r="D4675" s="3" t="s">
        <v>7</v>
      </c>
      <c r="E4675" s="3" t="s">
        <v>244</v>
      </c>
      <c r="F4675" s="3" t="s">
        <v>11389</v>
      </c>
      <c r="G4675" s="4" t="str">
        <f t="shared" si="73"/>
        <v>https://jobseq.eqsuite.com/JobPost/View/67a32cc79b7d510bbc880d6b/bakery-associate-team-leader-assistant-department-manager?lic=2040&amp;uid=37255</v>
      </c>
    </row>
    <row r="4676" spans="1:7" ht="19.95" customHeight="1" x14ac:dyDescent="0.3">
      <c r="A4676" s="6">
        <v>45692</v>
      </c>
      <c r="B4676" s="3" t="s">
        <v>11390</v>
      </c>
      <c r="C4676" s="3" t="s">
        <v>5568</v>
      </c>
      <c r="D4676" s="3" t="s">
        <v>65</v>
      </c>
      <c r="E4676" s="3" t="s">
        <v>545</v>
      </c>
      <c r="F4676" s="3" t="s">
        <v>11391</v>
      </c>
      <c r="G4676" s="4" t="str">
        <f t="shared" si="73"/>
        <v>https://jobseq.eqsuite.com/JobPost/View/67a36a739b7d500d84485714/automotive-diagnostic-technician?lic=2040&amp;uid=37255</v>
      </c>
    </row>
    <row r="4677" spans="1:7" ht="19.95" customHeight="1" x14ac:dyDescent="0.3">
      <c r="A4677" s="6">
        <v>45692</v>
      </c>
      <c r="B4677" s="3" t="s">
        <v>5264</v>
      </c>
      <c r="C4677" s="3" t="s">
        <v>9543</v>
      </c>
      <c r="D4677" s="3" t="s">
        <v>17</v>
      </c>
      <c r="E4677" s="3" t="s">
        <v>316</v>
      </c>
      <c r="F4677" s="3" t="s">
        <v>11392</v>
      </c>
      <c r="G4677" s="4" t="str">
        <f t="shared" si="73"/>
        <v>https://jobseq.eqsuite.com/JobPost/View/67b760265fd3a400017b374d/onboarding-specialist?lic=2040&amp;uid=37255</v>
      </c>
    </row>
    <row r="4678" spans="1:7" ht="19.95" customHeight="1" x14ac:dyDescent="0.3">
      <c r="A4678" s="6">
        <v>45692</v>
      </c>
      <c r="B4678" s="3" t="s">
        <v>11393</v>
      </c>
      <c r="C4678" s="3" t="s">
        <v>4873</v>
      </c>
      <c r="D4678" s="3" t="s">
        <v>4874</v>
      </c>
      <c r="E4678" s="3" t="s">
        <v>435</v>
      </c>
      <c r="F4678" s="3" t="s">
        <v>11394</v>
      </c>
      <c r="G4678" s="4" t="str">
        <f t="shared" si="73"/>
        <v>https://jobseq.eqsuite.com/JobPost/View/67af6f0b7f4934d89f1cbc2f/operations-technical-learning-specialist-avp?lic=2040&amp;uid=37255</v>
      </c>
    </row>
    <row r="4679" spans="1:7" ht="19.95" customHeight="1" x14ac:dyDescent="0.3">
      <c r="A4679" s="6">
        <v>45692</v>
      </c>
      <c r="B4679" s="3" t="s">
        <v>11395</v>
      </c>
      <c r="C4679" s="3" t="s">
        <v>6935</v>
      </c>
      <c r="D4679" s="3" t="s">
        <v>11167</v>
      </c>
      <c r="E4679" s="3" t="s">
        <v>676</v>
      </c>
      <c r="F4679" s="3" t="s">
        <v>11396</v>
      </c>
      <c r="G4679" s="4" t="str">
        <f t="shared" si="73"/>
        <v>https://jobseq.eqsuite.com/JobPost/View/67af70457f4934d89f1f076a/club-staff-chandler?lic=2040&amp;uid=37255</v>
      </c>
    </row>
    <row r="4680" spans="1:7" ht="19.95" customHeight="1" x14ac:dyDescent="0.3">
      <c r="A4680" s="6">
        <v>45692</v>
      </c>
      <c r="B4680" s="3" t="s">
        <v>3362</v>
      </c>
      <c r="C4680" s="3" t="s">
        <v>5497</v>
      </c>
      <c r="D4680" s="3" t="s">
        <v>5498</v>
      </c>
      <c r="E4680" s="3" t="s">
        <v>959</v>
      </c>
      <c r="F4680" s="3" t="s">
        <v>11397</v>
      </c>
      <c r="G4680" s="4" t="str">
        <f t="shared" si="73"/>
        <v>https://jobseq.eqsuite.com/JobPost/View/67af70c07f4934d89f1fec9d/front-desk-receptionist?lic=2040&amp;uid=37255</v>
      </c>
    </row>
    <row r="4681" spans="1:7" ht="19.95" customHeight="1" x14ac:dyDescent="0.3">
      <c r="A4681" s="6">
        <v>45692</v>
      </c>
      <c r="B4681" s="3" t="s">
        <v>1233</v>
      </c>
      <c r="C4681" s="3" t="s">
        <v>10966</v>
      </c>
      <c r="D4681" s="3" t="s">
        <v>1606</v>
      </c>
      <c r="E4681" s="3" t="s">
        <v>42</v>
      </c>
      <c r="F4681" s="3" t="s">
        <v>11398</v>
      </c>
      <c r="G4681" s="4" t="str">
        <f t="shared" si="73"/>
        <v>https://jobseq.eqsuite.com/JobPost/View/67af6ea37f4934d89f1bfeb9/maintenance-technician?lic=2040&amp;uid=37255</v>
      </c>
    </row>
    <row r="4682" spans="1:7" ht="19.95" customHeight="1" x14ac:dyDescent="0.3">
      <c r="A4682" s="6">
        <v>45692</v>
      </c>
      <c r="B4682" s="3" t="s">
        <v>11011</v>
      </c>
      <c r="C4682" s="3" t="s">
        <v>2166</v>
      </c>
      <c r="D4682" s="3" t="s">
        <v>11399</v>
      </c>
      <c r="E4682" s="3" t="s">
        <v>629</v>
      </c>
      <c r="F4682" s="3" t="s">
        <v>11400</v>
      </c>
      <c r="G4682" s="4" t="str">
        <f t="shared" si="73"/>
        <v>https://jobseq.eqsuite.com/JobPost/View/67a2a2d79b7d500d84481a0f/physical-therapist-assistant-center-manager?lic=2040&amp;uid=37255</v>
      </c>
    </row>
    <row r="4683" spans="1:7" ht="19.95" customHeight="1" x14ac:dyDescent="0.3">
      <c r="A4683" s="6">
        <v>45692</v>
      </c>
      <c r="B4683" s="3" t="s">
        <v>11401</v>
      </c>
      <c r="C4683" s="3" t="s">
        <v>2458</v>
      </c>
      <c r="D4683" s="3" t="s">
        <v>65</v>
      </c>
      <c r="E4683" s="3" t="s">
        <v>46</v>
      </c>
      <c r="F4683" s="3" t="s">
        <v>11402</v>
      </c>
      <c r="G4683" s="4" t="str">
        <f t="shared" si="73"/>
        <v>https://jobseq.eqsuite.com/JobPost/View/67a779659b7d500d844a24ca/it-applications-manager-warehouse-and-trade-compliance?lic=2040&amp;uid=37255</v>
      </c>
    </row>
    <row r="4684" spans="1:7" ht="19.95" customHeight="1" x14ac:dyDescent="0.3">
      <c r="A4684" s="6">
        <v>45692</v>
      </c>
      <c r="B4684" s="3" t="s">
        <v>851</v>
      </c>
      <c r="C4684" s="3" t="s">
        <v>852</v>
      </c>
      <c r="D4684" s="3" t="s">
        <v>17</v>
      </c>
      <c r="E4684" s="3" t="s">
        <v>555</v>
      </c>
      <c r="F4684" s="3" t="s">
        <v>11403</v>
      </c>
      <c r="G4684" s="4" t="str">
        <f t="shared" si="73"/>
        <v>https://jobseq.eqsuite.com/JobPost/View/67ab876b7792540f501e5bab/customer-service-representative?lic=2040&amp;uid=37255</v>
      </c>
    </row>
    <row r="4685" spans="1:7" ht="19.95" customHeight="1" x14ac:dyDescent="0.3">
      <c r="A4685" s="6">
        <v>45692</v>
      </c>
      <c r="B4685" s="3" t="s">
        <v>11404</v>
      </c>
      <c r="C4685" s="3" t="s">
        <v>100</v>
      </c>
      <c r="D4685" s="3" t="s">
        <v>354</v>
      </c>
      <c r="E4685" s="3" t="s">
        <v>110</v>
      </c>
      <c r="F4685" s="3" t="s">
        <v>11405</v>
      </c>
      <c r="G4685" s="4" t="str">
        <f t="shared" si="73"/>
        <v>https://jobseq.eqsuite.com/JobPost/View/67a30c879b7d500d8448386f/registered-nurse-rn-cvor-cardiovascular-operating-room?lic=2040&amp;uid=37255</v>
      </c>
    </row>
    <row r="4686" spans="1:7" ht="19.95" customHeight="1" x14ac:dyDescent="0.3">
      <c r="A4686" s="6">
        <v>45692</v>
      </c>
      <c r="B4686" s="3" t="s">
        <v>11406</v>
      </c>
      <c r="C4686" s="3" t="s">
        <v>9935</v>
      </c>
      <c r="D4686" s="3" t="s">
        <v>2149</v>
      </c>
      <c r="E4686" s="3" t="s">
        <v>496</v>
      </c>
      <c r="F4686" s="3" t="s">
        <v>11407</v>
      </c>
      <c r="G4686" s="4" t="str">
        <f t="shared" si="73"/>
        <v>https://jobseq.eqsuite.com/JobPost/View/67a336de7792540f501b59cd/licensed-vocational-nurse-lvn-traveler-advertised-in-mesa-az?lic=2040&amp;uid=37255</v>
      </c>
    </row>
    <row r="4687" spans="1:7" ht="19.95" customHeight="1" x14ac:dyDescent="0.3">
      <c r="A4687" s="6">
        <v>45692</v>
      </c>
      <c r="B4687" s="3" t="s">
        <v>11408</v>
      </c>
      <c r="C4687" s="3" t="s">
        <v>2782</v>
      </c>
      <c r="D4687" s="3" t="s">
        <v>17</v>
      </c>
      <c r="E4687" s="3" t="s">
        <v>125</v>
      </c>
      <c r="F4687" s="3" t="s">
        <v>11409</v>
      </c>
      <c r="G4687" s="4" t="str">
        <f t="shared" si="73"/>
        <v>https://jobseq.eqsuite.com/JobPost/View/67a25b769b7d510bbc87aa72/python-engineer?lic=2040&amp;uid=37255</v>
      </c>
    </row>
    <row r="4688" spans="1:7" ht="19.95" customHeight="1" x14ac:dyDescent="0.3">
      <c r="A4688" s="6">
        <v>45692</v>
      </c>
      <c r="B4688" s="3" t="s">
        <v>11410</v>
      </c>
      <c r="C4688" s="3" t="s">
        <v>297</v>
      </c>
      <c r="D4688" s="3" t="s">
        <v>298</v>
      </c>
      <c r="E4688" s="3" t="s">
        <v>483</v>
      </c>
      <c r="F4688" s="3" t="s">
        <v>11411</v>
      </c>
      <c r="G4688" s="4" t="str">
        <f t="shared" si="73"/>
        <v>https://jobseq.eqsuite.com/JobPost/View/67a31bad7792540f501b4ed9/signal-integrity-lead-pcb-design?lic=2040&amp;uid=37255</v>
      </c>
    </row>
    <row r="4689" spans="1:7" ht="19.95" customHeight="1" x14ac:dyDescent="0.3">
      <c r="A4689" s="6">
        <v>45692</v>
      </c>
      <c r="B4689" s="3" t="s">
        <v>5222</v>
      </c>
      <c r="C4689" s="3" t="s">
        <v>11412</v>
      </c>
      <c r="D4689" s="3" t="s">
        <v>36</v>
      </c>
      <c r="E4689" s="3" t="s">
        <v>374</v>
      </c>
      <c r="F4689" s="3" t="s">
        <v>11413</v>
      </c>
      <c r="G4689" s="4" t="str">
        <f t="shared" si="73"/>
        <v>https://jobseq.eqsuite.com/JobPost/View/67a4eae9b50c97000187d9a4/maintenance-manager?lic=2040&amp;uid=37255</v>
      </c>
    </row>
    <row r="4690" spans="1:7" ht="19.95" customHeight="1" x14ac:dyDescent="0.3">
      <c r="A4690" s="6">
        <v>45692</v>
      </c>
      <c r="B4690" s="3" t="s">
        <v>11414</v>
      </c>
      <c r="C4690" s="3" t="s">
        <v>157</v>
      </c>
      <c r="D4690" s="3" t="s">
        <v>5399</v>
      </c>
      <c r="E4690" s="3" t="s">
        <v>32</v>
      </c>
      <c r="F4690" s="3" t="s">
        <v>11415</v>
      </c>
      <c r="G4690" s="4" t="str">
        <f t="shared" si="73"/>
        <v>https://jobseq.eqsuite.com/JobPost/View/67a309e87318e906101c2b81/teacher-science-general-middle-grades?lic=2040&amp;uid=37255</v>
      </c>
    </row>
    <row r="4691" spans="1:7" ht="19.95" customHeight="1" x14ac:dyDescent="0.3">
      <c r="A4691" s="6">
        <v>45692</v>
      </c>
      <c r="B4691" s="3" t="s">
        <v>11416</v>
      </c>
      <c r="C4691" s="3" t="s">
        <v>2166</v>
      </c>
      <c r="D4691" s="3" t="s">
        <v>4839</v>
      </c>
      <c r="E4691" s="3" t="s">
        <v>661</v>
      </c>
      <c r="F4691" s="3" t="s">
        <v>11417</v>
      </c>
      <c r="G4691" s="4" t="str">
        <f t="shared" si="73"/>
        <v>https://jobseq.eqsuite.com/JobPost/View/67a2a2d79b7d510bbc87e098/occupational-therapist-outpatient-hand-therapist?lic=2040&amp;uid=37255</v>
      </c>
    </row>
    <row r="4692" spans="1:7" ht="19.95" customHeight="1" x14ac:dyDescent="0.3">
      <c r="A4692" s="6">
        <v>45692</v>
      </c>
      <c r="B4692" s="3" t="s">
        <v>11418</v>
      </c>
      <c r="C4692" s="3" t="s">
        <v>2081</v>
      </c>
      <c r="D4692" s="3" t="s">
        <v>306</v>
      </c>
      <c r="E4692" s="3" t="s">
        <v>545</v>
      </c>
      <c r="F4692" s="3" t="s">
        <v>11419</v>
      </c>
      <c r="G4692" s="4" t="str">
        <f t="shared" si="73"/>
        <v>https://jobseq.eqsuite.com/JobPost/View/67af70c37f4934d89f1ff1f1/base-technician?lic=2040&amp;uid=37255</v>
      </c>
    </row>
    <row r="4693" spans="1:7" ht="19.95" customHeight="1" x14ac:dyDescent="0.3">
      <c r="A4693" s="6">
        <v>45692</v>
      </c>
      <c r="B4693" s="3" t="s">
        <v>11420</v>
      </c>
      <c r="C4693" s="3" t="s">
        <v>6660</v>
      </c>
      <c r="D4693" s="3" t="s">
        <v>1255</v>
      </c>
      <c r="E4693" s="3" t="s">
        <v>5770</v>
      </c>
      <c r="F4693" s="3" t="s">
        <v>11421</v>
      </c>
      <c r="G4693" s="4" t="str">
        <f t="shared" si="73"/>
        <v>https://jobseq.eqsuite.com/JobPost/View/67af6ea47f4934d89f1c0117/industrial-maintenance-tech?lic=2040&amp;uid=37255</v>
      </c>
    </row>
    <row r="4694" spans="1:7" ht="19.95" customHeight="1" x14ac:dyDescent="0.3">
      <c r="A4694" s="6">
        <v>45692</v>
      </c>
      <c r="B4694" s="3" t="s">
        <v>11422</v>
      </c>
      <c r="C4694" s="3" t="s">
        <v>346</v>
      </c>
      <c r="D4694" s="3" t="s">
        <v>3095</v>
      </c>
      <c r="E4694" s="3" t="s">
        <v>4181</v>
      </c>
      <c r="F4694" s="3" t="s">
        <v>11423</v>
      </c>
      <c r="G4694" s="4" t="str">
        <f t="shared" si="73"/>
        <v>https://jobseq.eqsuite.com/JobPost/View/67a456369b7d500d8448c452/boys-varsity-volleyball-coach-24-25-sy?lic=2040&amp;uid=37255</v>
      </c>
    </row>
    <row r="4695" spans="1:7" ht="19.95" customHeight="1" x14ac:dyDescent="0.3">
      <c r="A4695" s="6">
        <v>45692</v>
      </c>
      <c r="B4695" s="3" t="s">
        <v>7669</v>
      </c>
      <c r="C4695" s="3" t="s">
        <v>109</v>
      </c>
      <c r="D4695" s="3" t="s">
        <v>65</v>
      </c>
      <c r="E4695" s="3" t="s">
        <v>110</v>
      </c>
      <c r="F4695" s="3" t="s">
        <v>11424</v>
      </c>
      <c r="G4695" s="4" t="str">
        <f t="shared" si="73"/>
        <v>https://jobseq.eqsuite.com/JobPost/View/67a267799b7d500d8447ea82/rn-operating-room?lic=2040&amp;uid=37255</v>
      </c>
    </row>
    <row r="4696" spans="1:7" ht="19.95" customHeight="1" x14ac:dyDescent="0.3">
      <c r="A4696" s="6">
        <v>45692</v>
      </c>
      <c r="B4696" s="3" t="s">
        <v>11425</v>
      </c>
      <c r="C4696" s="3" t="s">
        <v>11426</v>
      </c>
      <c r="D4696" s="3" t="s">
        <v>65</v>
      </c>
      <c r="E4696" s="3" t="s">
        <v>13</v>
      </c>
      <c r="F4696" s="3" t="s">
        <v>11427</v>
      </c>
      <c r="G4696" s="4" t="str">
        <f t="shared" si="73"/>
        <v>https://jobseq.eqsuite.com/JobPost/View/67ae2626022a160001f5603f/field-sales-professional?lic=2040&amp;uid=37255</v>
      </c>
    </row>
    <row r="4697" spans="1:7" ht="19.95" customHeight="1" x14ac:dyDescent="0.3">
      <c r="A4697" s="6">
        <v>45692</v>
      </c>
      <c r="B4697" s="3" t="s">
        <v>11309</v>
      </c>
      <c r="C4697" s="3" t="s">
        <v>3327</v>
      </c>
      <c r="D4697" s="3" t="s">
        <v>36</v>
      </c>
      <c r="E4697" s="3" t="s">
        <v>1008</v>
      </c>
      <c r="F4697" s="3" t="s">
        <v>11428</v>
      </c>
      <c r="G4697" s="4" t="str">
        <f t="shared" si="73"/>
        <v>https://jobseq.eqsuite.com/JobPost/View/67a28ab97318e906101c1635/staff-psychologist-pcmhi?lic=2040&amp;uid=37255</v>
      </c>
    </row>
    <row r="4698" spans="1:7" ht="19.95" customHeight="1" x14ac:dyDescent="0.3">
      <c r="A4698" s="6">
        <v>45692</v>
      </c>
      <c r="B4698" s="3" t="s">
        <v>3922</v>
      </c>
      <c r="C4698" s="3" t="s">
        <v>3579</v>
      </c>
      <c r="D4698" s="3" t="s">
        <v>65</v>
      </c>
      <c r="E4698" s="3" t="s">
        <v>110</v>
      </c>
      <c r="F4698" s="3" t="s">
        <v>11429</v>
      </c>
      <c r="G4698" s="4" t="str">
        <f t="shared" si="73"/>
        <v>https://jobseq.eqsuite.com/JobPost/View/67a7b7349b7d500d844a5355/travel-nurse-rn-or-operating-room?lic=2040&amp;uid=37255</v>
      </c>
    </row>
    <row r="4699" spans="1:7" ht="19.95" customHeight="1" x14ac:dyDescent="0.3">
      <c r="A4699" s="6">
        <v>45692</v>
      </c>
      <c r="B4699" s="3" t="s">
        <v>8966</v>
      </c>
      <c r="C4699" s="3" t="s">
        <v>643</v>
      </c>
      <c r="D4699" s="3" t="s">
        <v>17</v>
      </c>
      <c r="E4699" s="3" t="s">
        <v>644</v>
      </c>
      <c r="F4699" s="3" t="s">
        <v>11430</v>
      </c>
      <c r="G4699" s="4" t="str">
        <f t="shared" si="73"/>
        <v>https://jobseq.eqsuite.com/JobPost/View/67aa3156ca409a00019a8515/digital-marketing-specialist-agent-marketing?lic=2040&amp;uid=37255</v>
      </c>
    </row>
    <row r="4700" spans="1:7" ht="19.95" customHeight="1" x14ac:dyDescent="0.3">
      <c r="A4700" s="6">
        <v>45692</v>
      </c>
      <c r="B4700" s="3" t="s">
        <v>253</v>
      </c>
      <c r="C4700" s="3" t="s">
        <v>6640</v>
      </c>
      <c r="D4700" s="3" t="s">
        <v>65</v>
      </c>
      <c r="E4700" s="3" t="s">
        <v>110</v>
      </c>
      <c r="F4700" s="3" t="s">
        <v>11431</v>
      </c>
      <c r="G4700" s="4" t="str">
        <f t="shared" si="73"/>
        <v>https://jobseq.eqsuite.com/JobPost/View/67a26a5c9b7d500d8447edd9/rn-medsurg-tele?lic=2040&amp;uid=37255</v>
      </c>
    </row>
    <row r="4701" spans="1:7" ht="19.95" customHeight="1" x14ac:dyDescent="0.3">
      <c r="A4701" s="6">
        <v>45692</v>
      </c>
      <c r="B4701" s="3" t="s">
        <v>11432</v>
      </c>
      <c r="C4701" s="3" t="s">
        <v>3423</v>
      </c>
      <c r="D4701" s="3" t="s">
        <v>65</v>
      </c>
      <c r="E4701" s="3" t="s">
        <v>42</v>
      </c>
      <c r="F4701" s="3" t="s">
        <v>11433</v>
      </c>
      <c r="G4701" s="4" t="str">
        <f t="shared" si="73"/>
        <v>https://jobseq.eqsuite.com/JobPost/View/67a63c5a83d5300001cef79a/mechanic-assistant-vehicle-maintenance?lic=2040&amp;uid=37255</v>
      </c>
    </row>
    <row r="4702" spans="1:7" ht="19.95" customHeight="1" x14ac:dyDescent="0.3">
      <c r="A4702" s="6">
        <v>45692</v>
      </c>
      <c r="B4702" s="3" t="s">
        <v>11434</v>
      </c>
      <c r="C4702" s="3" t="s">
        <v>11435</v>
      </c>
      <c r="D4702" s="3" t="s">
        <v>243</v>
      </c>
      <c r="E4702" s="3" t="s">
        <v>42</v>
      </c>
      <c r="F4702" s="3" t="s">
        <v>11436</v>
      </c>
      <c r="G4702" s="4" t="str">
        <f t="shared" si="73"/>
        <v>https://jobseq.eqsuite.com/JobPost/View/67a4eb51b50c970001897faa/utility-specialist?lic=2040&amp;uid=37255</v>
      </c>
    </row>
    <row r="4703" spans="1:7" ht="19.95" customHeight="1" x14ac:dyDescent="0.3">
      <c r="A4703" s="6">
        <v>45692</v>
      </c>
      <c r="B4703" s="3" t="s">
        <v>10463</v>
      </c>
      <c r="C4703" s="3" t="s">
        <v>10628</v>
      </c>
      <c r="D4703" s="3" t="s">
        <v>2051</v>
      </c>
      <c r="E4703" s="3" t="s">
        <v>244</v>
      </c>
      <c r="F4703" s="3" t="s">
        <v>11438</v>
      </c>
      <c r="G4703" s="4" t="str">
        <f t="shared" si="73"/>
        <v>https://jobseq.eqsuite.com/JobPost/View/67af70a47f4934d89f1fb718/in-store-free-sample-associate?lic=2040&amp;uid=37255</v>
      </c>
    </row>
    <row r="4704" spans="1:7" ht="19.95" customHeight="1" x14ac:dyDescent="0.3">
      <c r="A4704" s="6">
        <v>45692</v>
      </c>
      <c r="B4704" s="3" t="s">
        <v>851</v>
      </c>
      <c r="C4704" s="3" t="s">
        <v>852</v>
      </c>
      <c r="D4704" s="3" t="s">
        <v>65</v>
      </c>
      <c r="E4704" s="3" t="s">
        <v>555</v>
      </c>
      <c r="F4704" s="3" t="s">
        <v>11439</v>
      </c>
      <c r="G4704" s="4" t="str">
        <f t="shared" si="73"/>
        <v>https://jobseq.eqsuite.com/JobPost/View/67ab87a87792540f501e5bbe/customer-service-representative?lic=2040&amp;uid=37255</v>
      </c>
    </row>
    <row r="4705" spans="1:7" ht="19.95" customHeight="1" x14ac:dyDescent="0.3">
      <c r="A4705" s="6">
        <v>45692</v>
      </c>
      <c r="B4705" s="3" t="s">
        <v>11440</v>
      </c>
      <c r="C4705" s="3" t="s">
        <v>6173</v>
      </c>
      <c r="D4705" s="3" t="s">
        <v>4145</v>
      </c>
      <c r="E4705" s="3" t="s">
        <v>230</v>
      </c>
      <c r="F4705" s="3" t="s">
        <v>11441</v>
      </c>
      <c r="G4705" s="4" t="str">
        <f t="shared" si="73"/>
        <v>https://jobseq.eqsuite.com/JobPost/View/67a339049b7d510bbc88124b/behavior-mentor?lic=2040&amp;uid=37255</v>
      </c>
    </row>
    <row r="4706" spans="1:7" ht="19.95" customHeight="1" x14ac:dyDescent="0.3">
      <c r="A4706" s="6">
        <v>45692</v>
      </c>
      <c r="B4706" s="3" t="s">
        <v>11442</v>
      </c>
      <c r="C4706" s="3" t="s">
        <v>11443</v>
      </c>
      <c r="D4706" s="3" t="s">
        <v>65</v>
      </c>
      <c r="E4706" s="3" t="s">
        <v>251</v>
      </c>
      <c r="F4706" s="3" t="s">
        <v>11444</v>
      </c>
      <c r="G4706" s="4" t="str">
        <f t="shared" si="73"/>
        <v>https://jobseq.eqsuite.com/JobPost/View/67a8e03f3f92e0000136035b/financial-planner?lic=2040&amp;uid=37255</v>
      </c>
    </row>
    <row r="4707" spans="1:7" ht="19.95" customHeight="1" x14ac:dyDescent="0.3">
      <c r="A4707" s="6">
        <v>45692</v>
      </c>
      <c r="B4707" s="3" t="s">
        <v>11445</v>
      </c>
      <c r="C4707" s="3" t="s">
        <v>2782</v>
      </c>
      <c r="D4707" s="3" t="s">
        <v>17</v>
      </c>
      <c r="E4707" s="3" t="s">
        <v>792</v>
      </c>
      <c r="F4707" s="3" t="s">
        <v>11446</v>
      </c>
      <c r="G4707" s="4" t="str">
        <f t="shared" si="73"/>
        <v>https://jobseq.eqsuite.com/JobPost/View/67a25b769b7d500d8447e2f8/hris-analyst?lic=2040&amp;uid=37255</v>
      </c>
    </row>
    <row r="4708" spans="1:7" ht="19.95" customHeight="1" x14ac:dyDescent="0.3">
      <c r="A4708" s="6">
        <v>45692</v>
      </c>
      <c r="B4708" s="3" t="s">
        <v>11447</v>
      </c>
      <c r="C4708" s="3" t="s">
        <v>5995</v>
      </c>
      <c r="D4708" s="3" t="s">
        <v>11448</v>
      </c>
      <c r="E4708" s="3" t="s">
        <v>2596</v>
      </c>
      <c r="F4708" s="3" t="s">
        <v>11449</v>
      </c>
      <c r="G4708" s="4" t="str">
        <f t="shared" si="73"/>
        <v>https://jobseq.eqsuite.com/JobPost/View/67a339057318e906101c34d5/medical-assistant-instructor-substitute-day-classes?lic=2040&amp;uid=37255</v>
      </c>
    </row>
    <row r="4709" spans="1:7" ht="19.95" customHeight="1" x14ac:dyDescent="0.3">
      <c r="A4709" s="6">
        <v>45692</v>
      </c>
      <c r="B4709" s="3" t="s">
        <v>11450</v>
      </c>
      <c r="C4709" s="3" t="s">
        <v>433</v>
      </c>
      <c r="D4709" s="3" t="s">
        <v>3295</v>
      </c>
      <c r="E4709" s="3" t="s">
        <v>555</v>
      </c>
      <c r="F4709" s="3" t="s">
        <v>11451</v>
      </c>
      <c r="G4709" s="4" t="str">
        <f t="shared" si="73"/>
        <v>https://jobseq.eqsuite.com/JobPost/View/67a3092e9b7d500d844836e5/customer-relations-specialist-hybrid-bilingual-spanish-preferred?lic=2040&amp;uid=37255</v>
      </c>
    </row>
    <row r="4710" spans="1:7" ht="19.95" customHeight="1" x14ac:dyDescent="0.3">
      <c r="A4710" s="6">
        <v>45692</v>
      </c>
      <c r="B4710" s="3" t="s">
        <v>8441</v>
      </c>
      <c r="C4710" s="3" t="s">
        <v>100</v>
      </c>
      <c r="D4710" s="3" t="s">
        <v>387</v>
      </c>
      <c r="E4710" s="3" t="s">
        <v>4941</v>
      </c>
      <c r="F4710" s="3" t="s">
        <v>11452</v>
      </c>
      <c r="G4710" s="4" t="str">
        <f t="shared" si="73"/>
        <v>https://jobseq.eqsuite.com/JobPost/View/67a30cc49b7d510bbc87fee9/evs-lead?lic=2040&amp;uid=37255</v>
      </c>
    </row>
    <row r="4711" spans="1:7" ht="19.95" customHeight="1" x14ac:dyDescent="0.3">
      <c r="A4711" s="6">
        <v>45692</v>
      </c>
      <c r="B4711" s="3" t="s">
        <v>11453</v>
      </c>
      <c r="C4711" s="3" t="s">
        <v>60</v>
      </c>
      <c r="D4711" s="3" t="s">
        <v>7</v>
      </c>
      <c r="E4711" s="3" t="s">
        <v>61</v>
      </c>
      <c r="F4711" s="3" t="s">
        <v>11454</v>
      </c>
      <c r="G4711" s="4" t="str">
        <f t="shared" si="73"/>
        <v>https://jobseq.eqsuite.com/JobPost/View/67af6dcc7f4934d89f1a7479/senior-lead-analytics-consultant?lic=2040&amp;uid=37255</v>
      </c>
    </row>
    <row r="4712" spans="1:7" ht="19.95" customHeight="1" x14ac:dyDescent="0.3">
      <c r="A4712" s="6">
        <v>45692</v>
      </c>
      <c r="B4712" s="3" t="s">
        <v>11455</v>
      </c>
      <c r="C4712" s="3" t="s">
        <v>11456</v>
      </c>
      <c r="D4712" s="3" t="s">
        <v>65</v>
      </c>
      <c r="E4712" s="3" t="s">
        <v>6326</v>
      </c>
      <c r="F4712" s="3" t="s">
        <v>11457</v>
      </c>
      <c r="G4712" s="4" t="str">
        <f t="shared" si="73"/>
        <v>https://jobseq.eqsuite.com/JobPost/View/67a8e03d3f92e0000135fb14/dentist-job-in-mesa-az?lic=2040&amp;uid=37255</v>
      </c>
    </row>
    <row r="4713" spans="1:7" ht="19.95" customHeight="1" x14ac:dyDescent="0.3">
      <c r="A4713" s="6">
        <v>45692</v>
      </c>
      <c r="B4713" s="3" t="s">
        <v>851</v>
      </c>
      <c r="C4713" s="3" t="s">
        <v>852</v>
      </c>
      <c r="D4713" s="3" t="s">
        <v>17</v>
      </c>
      <c r="E4713" s="3" t="s">
        <v>555</v>
      </c>
      <c r="F4713" s="3" t="s">
        <v>11458</v>
      </c>
      <c r="G4713" s="4" t="str">
        <f t="shared" si="73"/>
        <v>https://jobseq.eqsuite.com/JobPost/View/67ab87a79b7d500d844b6620/customer-service-representative?lic=2040&amp;uid=37255</v>
      </c>
    </row>
    <row r="4714" spans="1:7" ht="19.95" customHeight="1" x14ac:dyDescent="0.3">
      <c r="A4714" s="6">
        <v>45692</v>
      </c>
      <c r="B4714" s="3" t="s">
        <v>10379</v>
      </c>
      <c r="C4714" s="3" t="s">
        <v>11459</v>
      </c>
      <c r="D4714" s="3" t="s">
        <v>7829</v>
      </c>
      <c r="E4714" s="3" t="s">
        <v>919</v>
      </c>
      <c r="F4714" s="3" t="s">
        <v>11460</v>
      </c>
      <c r="G4714" s="4" t="str">
        <f t="shared" si="73"/>
        <v>https://jobseq.eqsuite.com/JobPost/View/67a3e6c27318e906101c56b2/city-engineer?lic=2040&amp;uid=37255</v>
      </c>
    </row>
    <row r="4715" spans="1:7" ht="19.95" customHeight="1" x14ac:dyDescent="0.3">
      <c r="A4715" s="6">
        <v>45692</v>
      </c>
      <c r="B4715" s="3" t="s">
        <v>11461</v>
      </c>
      <c r="C4715" s="3" t="s">
        <v>7028</v>
      </c>
      <c r="D4715" s="3" t="s">
        <v>36</v>
      </c>
      <c r="E4715" s="3" t="s">
        <v>75</v>
      </c>
      <c r="F4715" s="3" t="s">
        <v>11462</v>
      </c>
      <c r="G4715" s="4" t="str">
        <f t="shared" si="73"/>
        <v>https://jobseq.eqsuite.com/JobPost/View/67a4eb3db50c97000189348e/lab-director?lic=2040&amp;uid=37255</v>
      </c>
    </row>
    <row r="4716" spans="1:7" ht="19.95" customHeight="1" x14ac:dyDescent="0.3">
      <c r="A4716" s="6">
        <v>45692</v>
      </c>
      <c r="B4716" s="3" t="s">
        <v>11463</v>
      </c>
      <c r="C4716" s="3" t="s">
        <v>1332</v>
      </c>
      <c r="D4716" s="3" t="s">
        <v>606</v>
      </c>
      <c r="E4716" s="3" t="s">
        <v>251</v>
      </c>
      <c r="F4716" s="3" t="s">
        <v>11464</v>
      </c>
      <c r="G4716" s="4" t="str">
        <f t="shared" si="73"/>
        <v>https://jobseq.eqsuite.com/JobPost/View/67af713f7f4934d89f20dc10/risk-management-special-credits-senior-officer-senior-associate?lic=2040&amp;uid=37255</v>
      </c>
    </row>
    <row r="4717" spans="1:7" ht="19.95" customHeight="1" x14ac:dyDescent="0.3">
      <c r="A4717" s="6">
        <v>45692</v>
      </c>
      <c r="B4717" s="3" t="s">
        <v>11465</v>
      </c>
      <c r="C4717" s="3" t="s">
        <v>433</v>
      </c>
      <c r="D4717" s="3" t="s">
        <v>17</v>
      </c>
      <c r="E4717" s="3" t="s">
        <v>2085</v>
      </c>
      <c r="F4717" s="3" t="s">
        <v>11466</v>
      </c>
      <c r="G4717" s="4" t="str">
        <f t="shared" si="73"/>
        <v>https://jobseq.eqsuite.com/JobPost/View/67a39937b29d3f0001976f3a/total-rewards-specialist?lic=2040&amp;uid=37255</v>
      </c>
    </row>
    <row r="4718" spans="1:7" ht="19.95" customHeight="1" x14ac:dyDescent="0.3">
      <c r="A4718" s="6">
        <v>45692</v>
      </c>
      <c r="B4718" s="3" t="s">
        <v>11467</v>
      </c>
      <c r="C4718" s="3" t="s">
        <v>1111</v>
      </c>
      <c r="D4718" s="3" t="s">
        <v>17</v>
      </c>
      <c r="E4718" s="3" t="s">
        <v>3599</v>
      </c>
      <c r="F4718" s="3" t="s">
        <v>11468</v>
      </c>
      <c r="G4718" s="4" t="str">
        <f t="shared" si="73"/>
        <v>https://jobseq.eqsuite.com/JobPost/View/67a78dda6a732f0001d29623/facilities-engineer-fuel-oil?lic=2040&amp;uid=37255</v>
      </c>
    </row>
    <row r="4719" spans="1:7" ht="19.95" customHeight="1" x14ac:dyDescent="0.3">
      <c r="A4719" s="6">
        <v>45692</v>
      </c>
      <c r="B4719" s="3" t="s">
        <v>11469</v>
      </c>
      <c r="C4719" s="3" t="s">
        <v>173</v>
      </c>
      <c r="D4719" s="3" t="s">
        <v>174</v>
      </c>
      <c r="E4719" s="3" t="s">
        <v>32</v>
      </c>
      <c r="F4719" s="3" t="s">
        <v>11470</v>
      </c>
      <c r="G4719" s="4" t="str">
        <f t="shared" si="73"/>
        <v>https://jobseq.eqsuite.com/JobPost/View/67a4534e9b7d510bbc8886b5/teacher-cte-marketing-2025-2026-school-year?lic=2040&amp;uid=37255</v>
      </c>
    </row>
    <row r="4720" spans="1:7" ht="19.95" customHeight="1" x14ac:dyDescent="0.3">
      <c r="A4720" s="6">
        <v>45692</v>
      </c>
      <c r="B4720" s="3" t="s">
        <v>851</v>
      </c>
      <c r="C4720" s="3" t="s">
        <v>852</v>
      </c>
      <c r="D4720" s="3" t="s">
        <v>7806</v>
      </c>
      <c r="E4720" s="3" t="s">
        <v>179</v>
      </c>
      <c r="F4720" s="3" t="s">
        <v>11471</v>
      </c>
      <c r="G4720" s="4" t="str">
        <f t="shared" si="73"/>
        <v>https://jobseq.eqsuite.com/JobPost/View/67a3343a9b7d500d84484887/customer-service-representative?lic=2040&amp;uid=37255</v>
      </c>
    </row>
    <row r="4721" spans="1:7" ht="19.95" customHeight="1" x14ac:dyDescent="0.3">
      <c r="A4721" s="6">
        <v>45692</v>
      </c>
      <c r="B4721" s="3" t="s">
        <v>11472</v>
      </c>
      <c r="C4721" s="3" t="s">
        <v>1756</v>
      </c>
      <c r="D4721" s="3" t="s">
        <v>65</v>
      </c>
      <c r="E4721" s="3" t="s">
        <v>604</v>
      </c>
      <c r="F4721" s="3" t="s">
        <v>11473</v>
      </c>
      <c r="G4721" s="4" t="str">
        <f t="shared" si="73"/>
        <v>https://jobseq.eqsuite.com/JobPost/View/67a290bc9b7d510bbc87d255/machinist-engine-engine-rebuild-shop-mesa-az?lic=2040&amp;uid=37255</v>
      </c>
    </row>
    <row r="4722" spans="1:7" ht="19.95" customHeight="1" x14ac:dyDescent="0.3">
      <c r="A4722" s="6">
        <v>45692</v>
      </c>
      <c r="B4722" s="3" t="s">
        <v>11474</v>
      </c>
      <c r="C4722" s="3" t="s">
        <v>2081</v>
      </c>
      <c r="D4722" s="3" t="s">
        <v>17</v>
      </c>
      <c r="E4722" s="3" t="s">
        <v>545</v>
      </c>
      <c r="F4722" s="3" t="s">
        <v>11475</v>
      </c>
      <c r="G4722" s="4" t="str">
        <f t="shared" si="73"/>
        <v>https://jobseq.eqsuite.com/JobPost/View/67af711d7f4934d89f209c2a/automotive-technician-mobile-repair-van-tools-provided?lic=2040&amp;uid=37255</v>
      </c>
    </row>
    <row r="4723" spans="1:7" ht="19.95" customHeight="1" x14ac:dyDescent="0.3">
      <c r="A4723" s="6">
        <v>45692</v>
      </c>
      <c r="B4723" s="3" t="s">
        <v>11476</v>
      </c>
      <c r="C4723" s="3" t="s">
        <v>11477</v>
      </c>
      <c r="D4723" s="3" t="s">
        <v>577</v>
      </c>
      <c r="E4723" s="3" t="s">
        <v>37</v>
      </c>
      <c r="F4723" s="3" t="s">
        <v>11478</v>
      </c>
      <c r="G4723" s="4" t="str">
        <f t="shared" si="73"/>
        <v>https://jobseq.eqsuite.com/JobPost/View/67af6e617f4934d89f1b843d/day-warehouse-worker?lic=2040&amp;uid=37255</v>
      </c>
    </row>
    <row r="4724" spans="1:7" ht="19.95" customHeight="1" x14ac:dyDescent="0.3">
      <c r="A4724" s="6">
        <v>45692</v>
      </c>
      <c r="B4724" s="3" t="s">
        <v>11479</v>
      </c>
      <c r="C4724" s="3" t="s">
        <v>57</v>
      </c>
      <c r="D4724" s="3" t="s">
        <v>7</v>
      </c>
      <c r="E4724" s="3" t="s">
        <v>351</v>
      </c>
      <c r="F4724" s="3" t="s">
        <v>11480</v>
      </c>
      <c r="G4724" s="4" t="str">
        <f t="shared" si="73"/>
        <v>https://jobseq.eqsuite.com/JobPost/View/67a474029b7d500d8448d61c/teacher-2nd-grade-dli-spanish-25-26-school-year-must-pass-stamp-assessment?lic=2040&amp;uid=37255</v>
      </c>
    </row>
    <row r="4725" spans="1:7" ht="19.95" customHeight="1" x14ac:dyDescent="0.3">
      <c r="A4725" s="6">
        <v>45692</v>
      </c>
      <c r="B4725" s="3" t="s">
        <v>7175</v>
      </c>
      <c r="C4725" s="3" t="s">
        <v>64</v>
      </c>
      <c r="D4725" s="3" t="s">
        <v>17</v>
      </c>
      <c r="E4725" s="3" t="s">
        <v>555</v>
      </c>
      <c r="F4725" s="3" t="s">
        <v>11481</v>
      </c>
      <c r="G4725" s="4" t="str">
        <f t="shared" si="73"/>
        <v>https://jobseq.eqsuite.com/JobPost/View/67a602cb7792540f501c9f82/service-advisor?lic=2040&amp;uid=37255</v>
      </c>
    </row>
    <row r="4726" spans="1:7" ht="19.95" customHeight="1" x14ac:dyDescent="0.3">
      <c r="A4726" s="6">
        <v>45692</v>
      </c>
      <c r="B4726" s="3" t="s">
        <v>11482</v>
      </c>
      <c r="C4726" s="3" t="s">
        <v>852</v>
      </c>
      <c r="D4726" s="3" t="s">
        <v>1515</v>
      </c>
      <c r="E4726" s="3" t="s">
        <v>46</v>
      </c>
      <c r="F4726" s="3" t="s">
        <v>11483</v>
      </c>
      <c r="G4726" s="4" t="str">
        <f t="shared" si="73"/>
        <v>https://jobseq.eqsuite.com/JobPost/View/67a3343b7318e906101c3399/senior-retail-media-project-manager?lic=2040&amp;uid=37255</v>
      </c>
    </row>
    <row r="4727" spans="1:7" ht="19.95" customHeight="1" x14ac:dyDescent="0.3">
      <c r="A4727" s="6">
        <v>45692</v>
      </c>
      <c r="B4727" s="3" t="s">
        <v>11484</v>
      </c>
      <c r="C4727" s="3" t="s">
        <v>4179</v>
      </c>
      <c r="D4727" s="3" t="s">
        <v>4180</v>
      </c>
      <c r="E4727" s="3" t="s">
        <v>32</v>
      </c>
      <c r="F4727" s="3" t="s">
        <v>11485</v>
      </c>
      <c r="G4727" s="4" t="str">
        <f t="shared" si="73"/>
        <v>https://jobseq.eqsuite.com/JobPost/View/67a309a99b7d510bbc87fd70/summer-education-academy-teacher-science-credit-advancement-24-25-sy?lic=2040&amp;uid=37255</v>
      </c>
    </row>
    <row r="4728" spans="1:7" ht="19.95" customHeight="1" x14ac:dyDescent="0.3">
      <c r="A4728" s="6">
        <v>45692</v>
      </c>
      <c r="B4728" s="3" t="s">
        <v>11486</v>
      </c>
      <c r="C4728" s="3" t="s">
        <v>10001</v>
      </c>
      <c r="D4728" s="3" t="s">
        <v>65</v>
      </c>
      <c r="E4728" s="3" t="s">
        <v>110</v>
      </c>
      <c r="F4728" s="3" t="s">
        <v>11487</v>
      </c>
      <c r="G4728" s="4" t="str">
        <f t="shared" si="73"/>
        <v>https://jobseq.eqsuite.com/JobPost/View/67a390509b7d500d84485ea9/travel-nurse-rn-intermediate-care?lic=2040&amp;uid=37255</v>
      </c>
    </row>
    <row r="4729" spans="1:7" ht="19.95" customHeight="1" x14ac:dyDescent="0.3">
      <c r="A4729" s="6">
        <v>45692</v>
      </c>
      <c r="B4729" s="3" t="s">
        <v>11488</v>
      </c>
      <c r="C4729" s="3" t="s">
        <v>11245</v>
      </c>
      <c r="D4729" s="3" t="s">
        <v>17</v>
      </c>
      <c r="E4729" s="3" t="s">
        <v>3535</v>
      </c>
      <c r="F4729" s="3" t="s">
        <v>11489</v>
      </c>
      <c r="G4729" s="4" t="str">
        <f t="shared" si="73"/>
        <v>https://jobseq.eqsuite.com/JobPost/View/67ba04465397880001c0523f/dental-assistant-saturday-s-only?lic=2040&amp;uid=37255</v>
      </c>
    </row>
    <row r="4730" spans="1:7" ht="19.95" customHeight="1" x14ac:dyDescent="0.3">
      <c r="A4730" s="6">
        <v>45692</v>
      </c>
      <c r="B4730" s="3" t="s">
        <v>11490</v>
      </c>
      <c r="C4730" s="3" t="s">
        <v>4039</v>
      </c>
      <c r="D4730" s="3" t="s">
        <v>17</v>
      </c>
      <c r="E4730" s="3" t="s">
        <v>61</v>
      </c>
      <c r="F4730" s="3" t="s">
        <v>11491</v>
      </c>
      <c r="G4730" s="4" t="str">
        <f t="shared" si="73"/>
        <v>https://jobseq.eqsuite.com/JobPost/View/67a4ead1b50c9700018781aa/senior-product-analyst?lic=2040&amp;uid=37255</v>
      </c>
    </row>
    <row r="4731" spans="1:7" ht="19.95" customHeight="1" x14ac:dyDescent="0.3">
      <c r="A4731" s="6">
        <v>45692</v>
      </c>
      <c r="B4731" s="3" t="s">
        <v>11492</v>
      </c>
      <c r="C4731" s="3" t="s">
        <v>1266</v>
      </c>
      <c r="D4731" s="3" t="s">
        <v>17</v>
      </c>
      <c r="E4731" s="3" t="s">
        <v>230</v>
      </c>
      <c r="F4731" s="3" t="s">
        <v>11493</v>
      </c>
      <c r="G4731" s="4" t="str">
        <f t="shared" si="73"/>
        <v>https://jobseq.eqsuite.com/JobPost/View/67a3b7279b7d500d84486ef1/shipper-performance-coach-amazon-transportation-services?lic=2040&amp;uid=37255</v>
      </c>
    </row>
    <row r="4732" spans="1:7" ht="19.95" customHeight="1" x14ac:dyDescent="0.3">
      <c r="A4732" s="6">
        <v>45692</v>
      </c>
      <c r="B4732" s="3" t="s">
        <v>11494</v>
      </c>
      <c r="C4732" s="3" t="s">
        <v>453</v>
      </c>
      <c r="D4732" s="3" t="s">
        <v>17</v>
      </c>
      <c r="E4732" s="3" t="s">
        <v>162</v>
      </c>
      <c r="F4732" s="3" t="s">
        <v>11495</v>
      </c>
      <c r="G4732" s="4" t="str">
        <f t="shared" si="73"/>
        <v>https://jobseq.eqsuite.com/JobPost/View/67ba046b5397880001c0d946/business-operations-specialist?lic=2040&amp;uid=37255</v>
      </c>
    </row>
    <row r="4733" spans="1:7" ht="19.95" customHeight="1" x14ac:dyDescent="0.3">
      <c r="A4733" s="6">
        <v>45692</v>
      </c>
      <c r="B4733" s="3" t="s">
        <v>11496</v>
      </c>
      <c r="C4733" s="3" t="s">
        <v>5419</v>
      </c>
      <c r="D4733" s="3" t="s">
        <v>1606</v>
      </c>
      <c r="E4733" s="3" t="s">
        <v>916</v>
      </c>
      <c r="F4733" s="3" t="s">
        <v>11497</v>
      </c>
      <c r="G4733" s="4" t="str">
        <f t="shared" si="73"/>
        <v>https://jobseq.eqsuite.com/JobPost/View/67af71227f4934d89f20a5e5/steward?lic=2040&amp;uid=37255</v>
      </c>
    </row>
    <row r="4734" spans="1:7" ht="19.95" customHeight="1" x14ac:dyDescent="0.3">
      <c r="A4734" s="6">
        <v>45692</v>
      </c>
      <c r="B4734" s="3" t="s">
        <v>11498</v>
      </c>
      <c r="C4734" s="3" t="s">
        <v>3423</v>
      </c>
      <c r="D4734" s="3" t="s">
        <v>7</v>
      </c>
      <c r="E4734" s="3" t="s">
        <v>316</v>
      </c>
      <c r="F4734" s="3" t="s">
        <v>11499</v>
      </c>
      <c r="G4734" s="4" t="str">
        <f t="shared" si="73"/>
        <v>https://jobseq.eqsuite.com/JobPost/View/67a63c6783d5300001cf1b40/resource-center-specialist-sirrine-montessori-center?lic=2040&amp;uid=37255</v>
      </c>
    </row>
    <row r="4735" spans="1:7" ht="19.95" customHeight="1" x14ac:dyDescent="0.3">
      <c r="A4735" s="6">
        <v>45692</v>
      </c>
      <c r="B4735" s="3" t="s">
        <v>11500</v>
      </c>
      <c r="C4735" s="3" t="s">
        <v>100</v>
      </c>
      <c r="D4735" s="3" t="s">
        <v>2912</v>
      </c>
      <c r="E4735" s="3" t="s">
        <v>110</v>
      </c>
      <c r="F4735" s="3" t="s">
        <v>11501</v>
      </c>
      <c r="G4735" s="4" t="str">
        <f t="shared" si="73"/>
        <v>https://jobseq.eqsuite.com/JobPost/View/67a30cc47792540f501b491f/rn-triage?lic=2040&amp;uid=37255</v>
      </c>
    </row>
    <row r="4736" spans="1:7" ht="19.95" customHeight="1" x14ac:dyDescent="0.3">
      <c r="A4736" s="6">
        <v>45692</v>
      </c>
      <c r="B4736" s="3" t="s">
        <v>11111</v>
      </c>
      <c r="C4736" s="3" t="s">
        <v>100</v>
      </c>
      <c r="D4736" s="3" t="s">
        <v>1933</v>
      </c>
      <c r="E4736" s="3" t="s">
        <v>129</v>
      </c>
      <c r="F4736" s="3" t="s">
        <v>11502</v>
      </c>
      <c r="G4736" s="4" t="str">
        <f t="shared" si="73"/>
        <v>https://jobseq.eqsuite.com/JobPost/View/67a30c879b7d500d84483872/health-unit-coordinator-outpatient-observation-unit?lic=2040&amp;uid=37255</v>
      </c>
    </row>
    <row r="4737" spans="1:7" ht="19.95" customHeight="1" x14ac:dyDescent="0.3">
      <c r="A4737" s="6">
        <v>45692</v>
      </c>
      <c r="B4737" s="3" t="s">
        <v>9690</v>
      </c>
      <c r="C4737" s="3" t="s">
        <v>5419</v>
      </c>
      <c r="D4737" s="3" t="s">
        <v>1606</v>
      </c>
      <c r="E4737" s="3" t="s">
        <v>18</v>
      </c>
      <c r="F4737" s="3" t="s">
        <v>11506</v>
      </c>
      <c r="G4737" s="4" t="str">
        <f t="shared" si="73"/>
        <v>https://jobseq.eqsuite.com/JobPost/View/67af6d787f4934d89f19da30/busser?lic=2040&amp;uid=37255</v>
      </c>
    </row>
    <row r="4738" spans="1:7" ht="19.95" customHeight="1" x14ac:dyDescent="0.3">
      <c r="A4738" s="6">
        <v>45692</v>
      </c>
      <c r="B4738" s="3" t="s">
        <v>8707</v>
      </c>
      <c r="C4738" s="3" t="s">
        <v>5809</v>
      </c>
      <c r="D4738" s="3" t="s">
        <v>7</v>
      </c>
      <c r="E4738" s="3" t="s">
        <v>734</v>
      </c>
      <c r="F4738" s="3" t="s">
        <v>11507</v>
      </c>
      <c r="G4738" s="4" t="str">
        <f t="shared" ref="G4738:G4801" si="74">HYPERLINK(F4738)</f>
        <v>https://jobseq.eqsuite.com/JobPost/View/67a473c29b7d510bbc8899b7/senior-registrar-specialist?lic=2040&amp;uid=37255</v>
      </c>
    </row>
    <row r="4739" spans="1:7" ht="19.95" customHeight="1" x14ac:dyDescent="0.3">
      <c r="A4739" s="6">
        <v>45692</v>
      </c>
      <c r="B4739" s="3" t="s">
        <v>11508</v>
      </c>
      <c r="C4739" s="3" t="s">
        <v>433</v>
      </c>
      <c r="D4739" s="3" t="s">
        <v>17</v>
      </c>
      <c r="E4739" s="3" t="s">
        <v>251</v>
      </c>
      <c r="F4739" s="3" t="s">
        <v>11509</v>
      </c>
      <c r="G4739" s="4" t="str">
        <f t="shared" si="74"/>
        <v>https://jobseq.eqsuite.com/JobPost/View/67a4eb63b50c97000189ce75/dealer-specialist?lic=2040&amp;uid=37255</v>
      </c>
    </row>
    <row r="4740" spans="1:7" ht="19.95" customHeight="1" x14ac:dyDescent="0.3">
      <c r="A4740" s="6">
        <v>45692</v>
      </c>
      <c r="B4740" s="3" t="s">
        <v>11510</v>
      </c>
      <c r="C4740" s="3" t="s">
        <v>11511</v>
      </c>
      <c r="D4740" s="3" t="s">
        <v>2687</v>
      </c>
      <c r="E4740" s="3" t="s">
        <v>427</v>
      </c>
      <c r="F4740" s="3" t="s">
        <v>11512</v>
      </c>
      <c r="G4740" s="4" t="str">
        <f t="shared" si="74"/>
        <v>https://jobseq.eqsuite.com/JobPost/View/67a338c87318e906101c34c6/airport-senior-project-manager?lic=2040&amp;uid=37255</v>
      </c>
    </row>
    <row r="4741" spans="1:7" ht="19.95" customHeight="1" x14ac:dyDescent="0.3">
      <c r="A4741" s="6">
        <v>45692</v>
      </c>
      <c r="B4741" s="3" t="s">
        <v>11513</v>
      </c>
      <c r="C4741" s="3" t="s">
        <v>1266</v>
      </c>
      <c r="D4741" s="3" t="s">
        <v>17</v>
      </c>
      <c r="E4741" s="3" t="s">
        <v>644</v>
      </c>
      <c r="F4741" s="3" t="s">
        <v>11514</v>
      </c>
      <c r="G4741" s="4" t="str">
        <f t="shared" si="74"/>
        <v>https://jobseq.eqsuite.com/JobPost/View/67a26a1e9b7d500d8447eda8/senior-program-manager-comms-seller-strategic-communications?lic=2040&amp;uid=37255</v>
      </c>
    </row>
    <row r="4742" spans="1:7" ht="19.95" customHeight="1" x14ac:dyDescent="0.3">
      <c r="A4742" s="6">
        <v>45692</v>
      </c>
      <c r="B4742" s="3" t="s">
        <v>11515</v>
      </c>
      <c r="C4742" s="3" t="s">
        <v>3969</v>
      </c>
      <c r="D4742" s="3" t="s">
        <v>36</v>
      </c>
      <c r="E4742" s="3" t="s">
        <v>28</v>
      </c>
      <c r="F4742" s="3" t="s">
        <v>11516</v>
      </c>
      <c r="G4742" s="4" t="str">
        <f t="shared" si="74"/>
        <v>https://jobseq.eqsuite.com/JobPost/View/67a30bd07792540f501b48e9/retail-merchandising-manager?lic=2040&amp;uid=37255</v>
      </c>
    </row>
    <row r="4743" spans="1:7" ht="19.95" customHeight="1" x14ac:dyDescent="0.3">
      <c r="A4743" s="6">
        <v>45692</v>
      </c>
      <c r="B4743" s="3" t="s">
        <v>11517</v>
      </c>
      <c r="C4743" s="3" t="s">
        <v>1706</v>
      </c>
      <c r="D4743" s="3" t="s">
        <v>65</v>
      </c>
      <c r="E4743" s="3" t="s">
        <v>1886</v>
      </c>
      <c r="F4743" s="3" t="s">
        <v>11518</v>
      </c>
      <c r="G4743" s="4" t="str">
        <f t="shared" si="74"/>
        <v>https://jobseq.eqsuite.com/JobPost/View/67a4eb40b50c970001893fcf/ehs-manager?lic=2040&amp;uid=37255</v>
      </c>
    </row>
    <row r="4744" spans="1:7" ht="19.95" customHeight="1" x14ac:dyDescent="0.3">
      <c r="A4744" s="6">
        <v>45692</v>
      </c>
      <c r="B4744" s="3" t="s">
        <v>10974</v>
      </c>
      <c r="C4744" s="3" t="s">
        <v>5809</v>
      </c>
      <c r="D4744" s="3" t="s">
        <v>7</v>
      </c>
      <c r="E4744" s="3" t="s">
        <v>994</v>
      </c>
      <c r="F4744" s="3" t="s">
        <v>11519</v>
      </c>
      <c r="G4744" s="4" t="str">
        <f t="shared" si="74"/>
        <v>https://jobseq.eqsuite.com/JobPost/View/67a1d3247318e906101be9f3/buyer?lic=2040&amp;uid=37255</v>
      </c>
    </row>
    <row r="4745" spans="1:7" ht="19.95" customHeight="1" x14ac:dyDescent="0.3">
      <c r="A4745" s="6">
        <v>45692</v>
      </c>
      <c r="B4745" s="3" t="s">
        <v>11520</v>
      </c>
      <c r="C4745" s="3" t="s">
        <v>199</v>
      </c>
      <c r="D4745" s="3" t="s">
        <v>17</v>
      </c>
      <c r="E4745" s="3" t="s">
        <v>129</v>
      </c>
      <c r="F4745" s="3" t="s">
        <v>11521</v>
      </c>
      <c r="G4745" s="4" t="str">
        <f t="shared" si="74"/>
        <v>https://jobseq.eqsuite.com/JobPost/View/67a1ba667792540f501ab0ba/medical-call-center?lic=2040&amp;uid=37255</v>
      </c>
    </row>
    <row r="4746" spans="1:7" ht="19.95" customHeight="1" x14ac:dyDescent="0.3">
      <c r="A4746" s="6">
        <v>45692</v>
      </c>
      <c r="B4746" s="3" t="s">
        <v>11522</v>
      </c>
      <c r="C4746" s="3" t="s">
        <v>11523</v>
      </c>
      <c r="D4746" s="3" t="s">
        <v>711</v>
      </c>
      <c r="E4746" s="3" t="s">
        <v>230</v>
      </c>
      <c r="F4746" s="3" t="s">
        <v>11524</v>
      </c>
      <c r="G4746" s="4" t="str">
        <f t="shared" si="74"/>
        <v>https://jobseq.eqsuite.com/JobPost/View/67af70f07f4934d89f20475d/community-partner-liaison?lic=2040&amp;uid=37255</v>
      </c>
    </row>
    <row r="4747" spans="1:7" ht="19.95" customHeight="1" x14ac:dyDescent="0.3">
      <c r="A4747" s="6">
        <v>45692</v>
      </c>
      <c r="B4747" s="3" t="s">
        <v>11525</v>
      </c>
      <c r="C4747" s="3" t="s">
        <v>9037</v>
      </c>
      <c r="D4747" s="3" t="s">
        <v>343</v>
      </c>
      <c r="E4747" s="3" t="s">
        <v>11526</v>
      </c>
      <c r="F4747" s="3" t="s">
        <v>11527</v>
      </c>
      <c r="G4747" s="4" t="str">
        <f t="shared" si="74"/>
        <v>https://jobseq.eqsuite.com/JobPost/View/67af70957f4934d89f1f9cf0/pool-service-technician?lic=2040&amp;uid=37255</v>
      </c>
    </row>
    <row r="4748" spans="1:7" ht="19.95" customHeight="1" x14ac:dyDescent="0.3">
      <c r="A4748" s="6">
        <v>45692</v>
      </c>
      <c r="B4748" s="3" t="s">
        <v>11528</v>
      </c>
      <c r="C4748" s="3" t="s">
        <v>3423</v>
      </c>
      <c r="D4748" s="3" t="s">
        <v>65</v>
      </c>
      <c r="E4748" s="3" t="s">
        <v>1143</v>
      </c>
      <c r="F4748" s="3" t="s">
        <v>11529</v>
      </c>
      <c r="G4748" s="4" t="str">
        <f t="shared" si="74"/>
        <v>https://jobseq.eqsuite.com/JobPost/View/67acd3b294349e00015cbcd7/school-psychologist-intern-various-sites-25-26-school-year?lic=2040&amp;uid=37255</v>
      </c>
    </row>
    <row r="4749" spans="1:7" ht="19.95" customHeight="1" x14ac:dyDescent="0.3">
      <c r="A4749" s="6">
        <v>45692</v>
      </c>
      <c r="B4749" s="3" t="s">
        <v>958</v>
      </c>
      <c r="C4749" s="3" t="s">
        <v>11530</v>
      </c>
      <c r="D4749" s="3" t="s">
        <v>50</v>
      </c>
      <c r="E4749" s="3" t="s">
        <v>959</v>
      </c>
      <c r="F4749" s="3" t="s">
        <v>11531</v>
      </c>
      <c r="G4749" s="4" t="str">
        <f t="shared" si="74"/>
        <v>https://jobseq.eqsuite.com/JobPost/View/67a356039b7d500d8448543c/receptionist?lic=2040&amp;uid=37255</v>
      </c>
    </row>
    <row r="4750" spans="1:7" ht="19.95" customHeight="1" x14ac:dyDescent="0.3">
      <c r="A4750" s="6">
        <v>45692</v>
      </c>
      <c r="B4750" s="3" t="s">
        <v>11161</v>
      </c>
      <c r="C4750" s="3" t="s">
        <v>505</v>
      </c>
      <c r="D4750" s="3" t="s">
        <v>506</v>
      </c>
      <c r="E4750" s="3" t="s">
        <v>75</v>
      </c>
      <c r="F4750" s="3" t="s">
        <v>11532</v>
      </c>
      <c r="G4750" s="4" t="str">
        <f t="shared" si="74"/>
        <v>https://jobseq.eqsuite.com/JobPost/View/67a2a3549b7d500d84481a75/house-supervisor?lic=2040&amp;uid=37255</v>
      </c>
    </row>
    <row r="4751" spans="1:7" ht="19.95" customHeight="1" x14ac:dyDescent="0.3">
      <c r="A4751" s="6">
        <v>45692</v>
      </c>
      <c r="B4751" s="3" t="s">
        <v>11533</v>
      </c>
      <c r="C4751" s="3" t="s">
        <v>6173</v>
      </c>
      <c r="D4751" s="3" t="s">
        <v>4145</v>
      </c>
      <c r="E4751" s="3" t="s">
        <v>1838</v>
      </c>
      <c r="F4751" s="3" t="s">
        <v>11534</v>
      </c>
      <c r="G4751" s="4" t="str">
        <f t="shared" si="74"/>
        <v>https://jobseq.eqsuite.com/JobPost/View/67a339047792540f501b5b50/behavioral-health-case-manager?lic=2040&amp;uid=37255</v>
      </c>
    </row>
    <row r="4752" spans="1:7" ht="19.95" customHeight="1" x14ac:dyDescent="0.3">
      <c r="A4752" s="6">
        <v>45692</v>
      </c>
      <c r="B4752" s="3" t="s">
        <v>11535</v>
      </c>
      <c r="C4752" s="3" t="s">
        <v>540</v>
      </c>
      <c r="D4752" s="3" t="s">
        <v>65</v>
      </c>
      <c r="E4752" s="3" t="s">
        <v>179</v>
      </c>
      <c r="F4752" s="3" t="s">
        <v>11536</v>
      </c>
      <c r="G4752" s="4" t="str">
        <f t="shared" si="74"/>
        <v>https://jobseq.eqsuite.com/JobPost/View/67a3d5069b7d510bbc884ab4/seasonal-retail-sales-associate-superstition-springs-center?lic=2040&amp;uid=37255</v>
      </c>
    </row>
    <row r="4753" spans="1:7" ht="19.95" customHeight="1" x14ac:dyDescent="0.3">
      <c r="A4753" s="6">
        <v>45692</v>
      </c>
      <c r="B4753" s="3" t="s">
        <v>11537</v>
      </c>
      <c r="C4753" s="3" t="s">
        <v>11538</v>
      </c>
      <c r="D4753" s="3" t="s">
        <v>474</v>
      </c>
      <c r="E4753" s="3" t="s">
        <v>4941</v>
      </c>
      <c r="F4753" s="3" t="s">
        <v>11539</v>
      </c>
      <c r="G4753" s="4" t="str">
        <f t="shared" si="74"/>
        <v>https://jobseq.eqsuite.com/JobPost/View/67af6de77f4934d89f1aa972/custodian-janitor?lic=2040&amp;uid=37255</v>
      </c>
    </row>
    <row r="4754" spans="1:7" ht="19.95" customHeight="1" x14ac:dyDescent="0.3">
      <c r="A4754" s="6">
        <v>45692</v>
      </c>
      <c r="B4754" s="3" t="s">
        <v>3780</v>
      </c>
      <c r="C4754" s="3" t="s">
        <v>5142</v>
      </c>
      <c r="D4754" s="3" t="s">
        <v>5143</v>
      </c>
      <c r="E4754" s="3" t="s">
        <v>154</v>
      </c>
      <c r="F4754" s="3" t="s">
        <v>11540</v>
      </c>
      <c r="G4754" s="4" t="str">
        <f t="shared" si="74"/>
        <v>https://jobseq.eqsuite.com/JobPost/View/67af707a7f4934d89f1f6b33/detailer?lic=2040&amp;uid=37255</v>
      </c>
    </row>
    <row r="4755" spans="1:7" ht="19.95" customHeight="1" x14ac:dyDescent="0.3">
      <c r="A4755" s="6">
        <v>45692</v>
      </c>
      <c r="B4755" s="3" t="s">
        <v>11541</v>
      </c>
      <c r="C4755" s="3" t="s">
        <v>700</v>
      </c>
      <c r="D4755" s="3" t="s">
        <v>17</v>
      </c>
      <c r="E4755" s="3" t="s">
        <v>162</v>
      </c>
      <c r="F4755" s="3" t="s">
        <v>11542</v>
      </c>
      <c r="G4755" s="4" t="str">
        <f t="shared" si="74"/>
        <v>https://jobseq.eqsuite.com/JobPost/View/67ab82b784a72d000198fc06/procurement-business-operations-director?lic=2040&amp;uid=37255</v>
      </c>
    </row>
    <row r="4756" spans="1:7" ht="19.95" customHeight="1" x14ac:dyDescent="0.3">
      <c r="A4756" s="6">
        <v>45692</v>
      </c>
      <c r="B4756" s="3" t="s">
        <v>140</v>
      </c>
      <c r="C4756" s="3" t="s">
        <v>11543</v>
      </c>
      <c r="D4756" s="3" t="s">
        <v>306</v>
      </c>
      <c r="E4756" s="3" t="s">
        <v>143</v>
      </c>
      <c r="F4756" s="3" t="s">
        <v>11544</v>
      </c>
      <c r="G4756" s="4" t="str">
        <f t="shared" si="74"/>
        <v>https://jobseq.eqsuite.com/JobPost/View/67a2a7349b7d510bbc87e451/housekeeper?lic=2040&amp;uid=37255</v>
      </c>
    </row>
    <row r="4757" spans="1:7" ht="19.95" customHeight="1" x14ac:dyDescent="0.3">
      <c r="A4757" s="6">
        <v>45692</v>
      </c>
      <c r="B4757" s="3" t="s">
        <v>11545</v>
      </c>
      <c r="C4757" s="3" t="s">
        <v>4873</v>
      </c>
      <c r="D4757" s="3" t="s">
        <v>17</v>
      </c>
      <c r="E4757" s="3" t="s">
        <v>125</v>
      </c>
      <c r="F4757" s="3" t="s">
        <v>11546</v>
      </c>
      <c r="G4757" s="4" t="str">
        <f t="shared" si="74"/>
        <v>https://jobseq.eqsuite.com/JobPost/View/67af6e8e7f4934d89f1bd898/azure-cloud-software-engineer-automation-vp?lic=2040&amp;uid=37255</v>
      </c>
    </row>
    <row r="4758" spans="1:7" ht="19.95" customHeight="1" x14ac:dyDescent="0.3">
      <c r="A4758" s="6">
        <v>45692</v>
      </c>
      <c r="B4758" s="3" t="s">
        <v>11547</v>
      </c>
      <c r="C4758" s="3" t="s">
        <v>8416</v>
      </c>
      <c r="D4758" s="3" t="s">
        <v>1150</v>
      </c>
      <c r="E4758" s="3" t="s">
        <v>335</v>
      </c>
      <c r="F4758" s="3" t="s">
        <v>11548</v>
      </c>
      <c r="G4758" s="4" t="str">
        <f t="shared" si="74"/>
        <v>https://jobseq.eqsuite.com/JobPost/View/67af6fff7f4934d89f1e8737/senior-project-manager?lic=2040&amp;uid=37255</v>
      </c>
    </row>
    <row r="4759" spans="1:7" ht="19.95" customHeight="1" x14ac:dyDescent="0.3">
      <c r="A4759" s="6">
        <v>45692</v>
      </c>
      <c r="B4759" s="3" t="s">
        <v>11549</v>
      </c>
      <c r="C4759" s="3" t="s">
        <v>11550</v>
      </c>
      <c r="D4759" s="3" t="s">
        <v>11551</v>
      </c>
      <c r="E4759" s="3" t="s">
        <v>129</v>
      </c>
      <c r="F4759" s="3" t="s">
        <v>11552</v>
      </c>
      <c r="G4759" s="4" t="str">
        <f t="shared" si="74"/>
        <v>https://jobseq.eqsuite.com/JobPost/View/67af6da67f4934d89f1a2ce4/weekends-admissions-coordinator?lic=2040&amp;uid=37255</v>
      </c>
    </row>
    <row r="4760" spans="1:7" ht="19.95" customHeight="1" x14ac:dyDescent="0.3">
      <c r="A4760" s="6">
        <v>45692</v>
      </c>
      <c r="B4760" s="3" t="s">
        <v>11553</v>
      </c>
      <c r="C4760" s="3" t="s">
        <v>11554</v>
      </c>
      <c r="D4760" s="3" t="s">
        <v>11555</v>
      </c>
      <c r="E4760" s="3" t="s">
        <v>11556</v>
      </c>
      <c r="F4760" s="3" t="s">
        <v>11557</v>
      </c>
      <c r="G4760" s="4" t="str">
        <f t="shared" si="74"/>
        <v>https://jobseq.eqsuite.com/JobPost/View/67af6f967f4934d89f1dc218/terminal-operations-agent?lic=2040&amp;uid=37255</v>
      </c>
    </row>
    <row r="4761" spans="1:7" ht="19.95" customHeight="1" x14ac:dyDescent="0.3">
      <c r="A4761" s="6">
        <v>45692</v>
      </c>
      <c r="B4761" s="3" t="s">
        <v>11558</v>
      </c>
      <c r="C4761" s="3" t="s">
        <v>4179</v>
      </c>
      <c r="D4761" s="3" t="s">
        <v>4180</v>
      </c>
      <c r="E4761" s="3" t="s">
        <v>32</v>
      </c>
      <c r="F4761" s="3" t="s">
        <v>11559</v>
      </c>
      <c r="G4761" s="4" t="str">
        <f t="shared" si="74"/>
        <v>https://jobseq.eqsuite.com/JobPost/View/67a309a99b7d500d844836fd/summer-education-academy-teacher-mathematics-credit-advancement-24-25-sy?lic=2040&amp;uid=37255</v>
      </c>
    </row>
    <row r="4762" spans="1:7" ht="19.95" customHeight="1" x14ac:dyDescent="0.3">
      <c r="A4762" s="6">
        <v>45692</v>
      </c>
      <c r="B4762" s="3" t="s">
        <v>11560</v>
      </c>
      <c r="C4762" s="3" t="s">
        <v>193</v>
      </c>
      <c r="D4762" s="3" t="s">
        <v>17</v>
      </c>
      <c r="E4762" s="3" t="s">
        <v>435</v>
      </c>
      <c r="F4762" s="3" t="s">
        <v>11561</v>
      </c>
      <c r="G4762" s="4" t="str">
        <f t="shared" si="74"/>
        <v>https://jobseq.eqsuite.com/JobPost/View/67a78db86a732f0001d2227b/senior-instructional-designer?lic=2040&amp;uid=37255</v>
      </c>
    </row>
    <row r="4763" spans="1:7" ht="19.95" customHeight="1" x14ac:dyDescent="0.3">
      <c r="A4763" s="6">
        <v>45692</v>
      </c>
      <c r="B4763" s="3" t="s">
        <v>9772</v>
      </c>
      <c r="C4763" s="3" t="s">
        <v>5819</v>
      </c>
      <c r="D4763" s="3" t="s">
        <v>5820</v>
      </c>
      <c r="E4763" s="3" t="s">
        <v>121</v>
      </c>
      <c r="F4763" s="3" t="s">
        <v>11562</v>
      </c>
      <c r="G4763" s="4" t="str">
        <f t="shared" si="74"/>
        <v>https://jobseq.eqsuite.com/JobPost/View/67a531587792540f501c4bd4/optometric-assistant-part-time?lic=2040&amp;uid=37255</v>
      </c>
    </row>
    <row r="4764" spans="1:7" ht="19.95" customHeight="1" x14ac:dyDescent="0.3">
      <c r="A4764" s="6">
        <v>45692</v>
      </c>
      <c r="B4764" s="3" t="s">
        <v>11563</v>
      </c>
      <c r="C4764" s="3" t="s">
        <v>68</v>
      </c>
      <c r="D4764" s="3" t="s">
        <v>36</v>
      </c>
      <c r="E4764" s="3" t="s">
        <v>1260</v>
      </c>
      <c r="F4764" s="3" t="s">
        <v>11564</v>
      </c>
      <c r="G4764" s="4" t="str">
        <f t="shared" si="74"/>
        <v>https://jobseq.eqsuite.com/JobPost/View/67ae258d022a160001f32fe8/palantir-data-scientist-solution-specialist?lic=2040&amp;uid=37255</v>
      </c>
    </row>
    <row r="4765" spans="1:7" ht="19.95" customHeight="1" x14ac:dyDescent="0.3">
      <c r="A4765" s="6">
        <v>45692</v>
      </c>
      <c r="B4765" s="3" t="s">
        <v>11565</v>
      </c>
      <c r="C4765" s="3" t="s">
        <v>11566</v>
      </c>
      <c r="D4765" s="3" t="s">
        <v>7</v>
      </c>
      <c r="E4765" s="3" t="s">
        <v>251</v>
      </c>
      <c r="F4765" s="3" t="s">
        <v>11567</v>
      </c>
      <c r="G4765" s="4" t="str">
        <f t="shared" si="74"/>
        <v>https://jobseq.eqsuite.com/JobPost/View/67a4eaeab50c97000187dd7e/prosales-associate?lic=2040&amp;uid=37255</v>
      </c>
    </row>
    <row r="4766" spans="1:7" ht="19.95" customHeight="1" x14ac:dyDescent="0.3">
      <c r="A4766" s="6">
        <v>45692</v>
      </c>
      <c r="B4766" s="3" t="s">
        <v>11568</v>
      </c>
      <c r="C4766" s="3" t="s">
        <v>9124</v>
      </c>
      <c r="D4766" s="3" t="s">
        <v>7</v>
      </c>
      <c r="E4766" s="3" t="s">
        <v>3096</v>
      </c>
      <c r="F4766" s="3" t="s">
        <v>11569</v>
      </c>
      <c r="G4766" s="4" t="str">
        <f t="shared" si="74"/>
        <v>https://jobseq.eqsuite.com/JobPost/View/67adb1009b7d500d844c5de8/crossing-guard-a-m-only?lic=2040&amp;uid=37255</v>
      </c>
    </row>
    <row r="4767" spans="1:7" ht="19.95" customHeight="1" x14ac:dyDescent="0.3">
      <c r="A4767" s="6">
        <v>45692</v>
      </c>
      <c r="B4767" s="3" t="s">
        <v>11570</v>
      </c>
      <c r="C4767" s="3" t="s">
        <v>4179</v>
      </c>
      <c r="D4767" s="3" t="s">
        <v>4180</v>
      </c>
      <c r="E4767" s="3" t="s">
        <v>32</v>
      </c>
      <c r="F4767" s="3" t="s">
        <v>11571</v>
      </c>
      <c r="G4767" s="4" t="str">
        <f t="shared" si="74"/>
        <v>https://jobseq.eqsuite.com/JobPost/View/67a309a97792540f501b47b1/summer-education-academy-teacher-social-studies-credit-advancement-24-25-sy?lic=2040&amp;uid=37255</v>
      </c>
    </row>
    <row r="4768" spans="1:7" ht="19.95" customHeight="1" x14ac:dyDescent="0.3">
      <c r="A4768" s="6">
        <v>45692</v>
      </c>
      <c r="B4768" s="3" t="s">
        <v>11572</v>
      </c>
      <c r="C4768" s="3" t="s">
        <v>233</v>
      </c>
      <c r="D4768" s="3" t="s">
        <v>65</v>
      </c>
      <c r="E4768" s="3" t="s">
        <v>1725</v>
      </c>
      <c r="F4768" s="3" t="s">
        <v>11573</v>
      </c>
      <c r="G4768" s="4" t="str">
        <f t="shared" si="74"/>
        <v>https://jobseq.eqsuite.com/JobPost/View/67a2e1dc9b7d510bbc87f0cc/master-craftsperson-aircraft-structures-or-aircraft-interiors?lic=2040&amp;uid=37255</v>
      </c>
    </row>
    <row r="4769" spans="1:7" ht="19.95" customHeight="1" x14ac:dyDescent="0.3">
      <c r="A4769" s="6">
        <v>45691</v>
      </c>
      <c r="B4769" s="3" t="s">
        <v>11574</v>
      </c>
      <c r="C4769" s="3" t="s">
        <v>11575</v>
      </c>
      <c r="D4769" s="3" t="s">
        <v>17</v>
      </c>
      <c r="E4769" s="3" t="s">
        <v>179</v>
      </c>
      <c r="F4769" s="3" t="s">
        <v>11576</v>
      </c>
      <c r="G4769" s="4" t="str">
        <f t="shared" si="74"/>
        <v>https://jobseq.eqsuite.com/JobPost/View/67b8a7157f4934d89f248a18/appointment-setter?lic=2040&amp;uid=37255</v>
      </c>
    </row>
    <row r="4770" spans="1:7" ht="19.95" customHeight="1" x14ac:dyDescent="0.3">
      <c r="A4770" s="6">
        <v>45691</v>
      </c>
      <c r="B4770" s="3" t="s">
        <v>11577</v>
      </c>
      <c r="C4770" s="3" t="s">
        <v>3423</v>
      </c>
      <c r="D4770" s="3" t="s">
        <v>65</v>
      </c>
      <c r="E4770" s="3" t="s">
        <v>3096</v>
      </c>
      <c r="F4770" s="3" t="s">
        <v>11578</v>
      </c>
      <c r="G4770" s="4" t="str">
        <f t="shared" si="74"/>
        <v>https://jobseq.eqsuite.com/JobPost/View/67aa319cca409a00019b7659/crossing-guard-part-time-madison-elementary?lic=2040&amp;uid=37255</v>
      </c>
    </row>
    <row r="4771" spans="1:7" ht="19.95" customHeight="1" x14ac:dyDescent="0.3">
      <c r="A4771" s="6">
        <v>45691</v>
      </c>
      <c r="B4771" s="3" t="s">
        <v>11580</v>
      </c>
      <c r="C4771" s="3" t="s">
        <v>4179</v>
      </c>
      <c r="D4771" s="3" t="s">
        <v>4180</v>
      </c>
      <c r="E4771" s="3" t="s">
        <v>522</v>
      </c>
      <c r="F4771" s="3" t="s">
        <v>11581</v>
      </c>
      <c r="G4771" s="4" t="str">
        <f t="shared" si="74"/>
        <v>https://jobseq.eqsuite.com/JobPost/View/67a1b8387318e906101be1b7/summer-education-academy-sea-teacher-cr-algebra-2-stem-24-25-sy?lic=2040&amp;uid=37255</v>
      </c>
    </row>
    <row r="4772" spans="1:7" ht="19.95" customHeight="1" x14ac:dyDescent="0.3">
      <c r="A4772" s="6">
        <v>45691</v>
      </c>
      <c r="B4772" s="3" t="s">
        <v>11582</v>
      </c>
      <c r="C4772" s="3" t="s">
        <v>4179</v>
      </c>
      <c r="D4772" s="3" t="s">
        <v>4180</v>
      </c>
      <c r="E4772" s="3" t="s">
        <v>32</v>
      </c>
      <c r="F4772" s="3" t="s">
        <v>11583</v>
      </c>
      <c r="G4772" s="4" t="str">
        <f t="shared" si="74"/>
        <v>https://jobseq.eqsuite.com/JobPost/View/67a1b8389b7d510bbc875e37/summer-education-academy-sea-teacher-cr-sped-geometry-24-25-sy?lic=2040&amp;uid=37255</v>
      </c>
    </row>
    <row r="4773" spans="1:7" ht="19.95" customHeight="1" x14ac:dyDescent="0.3">
      <c r="A4773" s="6">
        <v>45691</v>
      </c>
      <c r="B4773" s="3" t="s">
        <v>11585</v>
      </c>
      <c r="C4773" s="3" t="s">
        <v>7059</v>
      </c>
      <c r="D4773" s="3" t="s">
        <v>27</v>
      </c>
      <c r="E4773" s="3" t="s">
        <v>110</v>
      </c>
      <c r="F4773" s="3" t="s">
        <v>11586</v>
      </c>
      <c r="G4773" s="4" t="str">
        <f t="shared" si="74"/>
        <v>https://jobseq.eqsuite.com/JobPost/View/67a933899b7d500d844ad150/staff-development-coordinator-registered-nurse-rn?lic=2040&amp;uid=37255</v>
      </c>
    </row>
    <row r="4774" spans="1:7" ht="19.95" customHeight="1" x14ac:dyDescent="0.3">
      <c r="A4774" s="6">
        <v>45691</v>
      </c>
      <c r="B4774" s="3" t="s">
        <v>11465</v>
      </c>
      <c r="C4774" s="3" t="s">
        <v>433</v>
      </c>
      <c r="D4774" s="3" t="s">
        <v>434</v>
      </c>
      <c r="E4774" s="3" t="s">
        <v>2085</v>
      </c>
      <c r="F4774" s="3" t="s">
        <v>11587</v>
      </c>
      <c r="G4774" s="4" t="str">
        <f t="shared" si="74"/>
        <v>https://jobseq.eqsuite.com/JobPost/View/67a1b9307792540f501aafb9/total-rewards-specialist?lic=2040&amp;uid=37255</v>
      </c>
    </row>
    <row r="4775" spans="1:7" ht="19.95" customHeight="1" x14ac:dyDescent="0.3">
      <c r="A4775" s="6">
        <v>45691</v>
      </c>
      <c r="B4775" s="3" t="s">
        <v>11588</v>
      </c>
      <c r="C4775" s="3" t="s">
        <v>2183</v>
      </c>
      <c r="D4775" s="3" t="s">
        <v>1606</v>
      </c>
      <c r="E4775" s="3" t="s">
        <v>1852</v>
      </c>
      <c r="F4775" s="3" t="s">
        <v>11589</v>
      </c>
      <c r="G4775" s="4" t="str">
        <f t="shared" si="74"/>
        <v>https://jobseq.eqsuite.com/JobPost/View/67a206d59b7d500d8447be75/food-service-director?lic=2040&amp;uid=37255</v>
      </c>
    </row>
    <row r="4776" spans="1:7" ht="19.95" customHeight="1" x14ac:dyDescent="0.3">
      <c r="A4776" s="6">
        <v>45691</v>
      </c>
      <c r="B4776" s="3" t="s">
        <v>11590</v>
      </c>
      <c r="C4776" s="3" t="s">
        <v>11591</v>
      </c>
      <c r="D4776" s="3" t="s">
        <v>606</v>
      </c>
      <c r="E4776" s="3" t="s">
        <v>162</v>
      </c>
      <c r="F4776" s="3" t="s">
        <v>11592</v>
      </c>
      <c r="G4776" s="4" t="str">
        <f t="shared" si="74"/>
        <v>https://jobseq.eqsuite.com/JobPost/View/67a22b357318e906101bfac0/development-officer-specially-funded?lic=2040&amp;uid=37255</v>
      </c>
    </row>
    <row r="4777" spans="1:7" ht="19.95" customHeight="1" x14ac:dyDescent="0.3">
      <c r="A4777" s="6">
        <v>45691</v>
      </c>
      <c r="B4777" s="3" t="s">
        <v>11593</v>
      </c>
      <c r="C4777" s="3" t="s">
        <v>4179</v>
      </c>
      <c r="D4777" s="3" t="s">
        <v>4180</v>
      </c>
      <c r="E4777" s="3" t="s">
        <v>32</v>
      </c>
      <c r="F4777" s="3" t="s">
        <v>11594</v>
      </c>
      <c r="G4777" s="4" t="str">
        <f t="shared" si="74"/>
        <v>https://jobseq.eqsuite.com/JobPost/View/67a1b8389b7d500d84479721/summer-education-academy-sea-teacher-cr-senior-english-24-25-sy?lic=2040&amp;uid=37255</v>
      </c>
    </row>
    <row r="4778" spans="1:7" ht="19.95" customHeight="1" x14ac:dyDescent="0.3">
      <c r="A4778" s="6">
        <v>45691</v>
      </c>
      <c r="B4778" s="3" t="s">
        <v>11595</v>
      </c>
      <c r="C4778" s="3" t="s">
        <v>4124</v>
      </c>
      <c r="D4778" s="3" t="s">
        <v>65</v>
      </c>
      <c r="E4778" s="3" t="s">
        <v>179</v>
      </c>
      <c r="F4778" s="3" t="s">
        <v>11596</v>
      </c>
      <c r="G4778" s="4" t="str">
        <f t="shared" si="74"/>
        <v>https://jobseq.eqsuite.com/JobPost/View/67a27eda7792540f501b132c/10823-inside-sales?lic=2040&amp;uid=37255</v>
      </c>
    </row>
    <row r="4779" spans="1:7" ht="19.95" customHeight="1" x14ac:dyDescent="0.3">
      <c r="A4779" s="6">
        <v>45691</v>
      </c>
      <c r="B4779" s="3" t="s">
        <v>985</v>
      </c>
      <c r="C4779" s="3" t="s">
        <v>11597</v>
      </c>
      <c r="D4779" s="3" t="s">
        <v>27</v>
      </c>
      <c r="E4779" s="3" t="s">
        <v>775</v>
      </c>
      <c r="F4779" s="3" t="s">
        <v>11598</v>
      </c>
      <c r="G4779" s="4" t="str">
        <f t="shared" si="74"/>
        <v>https://jobseq.eqsuite.com/JobPost/View/67a162887792540f501a9894/physical-therapist-pt?lic=2040&amp;uid=37255</v>
      </c>
    </row>
    <row r="4780" spans="1:7" ht="19.95" customHeight="1" x14ac:dyDescent="0.3">
      <c r="A4780" s="6">
        <v>45691</v>
      </c>
      <c r="B4780" s="3" t="s">
        <v>11599</v>
      </c>
      <c r="C4780" s="3" t="s">
        <v>11209</v>
      </c>
      <c r="D4780" s="3" t="s">
        <v>36</v>
      </c>
      <c r="E4780" s="3" t="s">
        <v>4941</v>
      </c>
      <c r="F4780" s="3" t="s">
        <v>11600</v>
      </c>
      <c r="G4780" s="4" t="str">
        <f t="shared" si="74"/>
        <v>https://jobseq.eqsuite.com/JobPost/View/67a156109b7d510bbc874406/cleaning-supervisor-east-valley-area?lic=2040&amp;uid=37255</v>
      </c>
    </row>
    <row r="4781" spans="1:7" ht="19.95" customHeight="1" x14ac:dyDescent="0.3">
      <c r="A4781" s="6">
        <v>45691</v>
      </c>
      <c r="B4781" s="3" t="s">
        <v>11601</v>
      </c>
      <c r="C4781" s="3" t="s">
        <v>680</v>
      </c>
      <c r="D4781" s="3" t="s">
        <v>681</v>
      </c>
      <c r="E4781" s="3" t="s">
        <v>316</v>
      </c>
      <c r="F4781" s="3" t="s">
        <v>11602</v>
      </c>
      <c r="G4781" s="4" t="str">
        <f t="shared" si="74"/>
        <v>https://jobseq.eqsuite.com/JobPost/View/67a1ce8d9b7d510bbc876c5a/senior-human-resources-manager-hybrid?lic=2040&amp;uid=37255</v>
      </c>
    </row>
    <row r="4782" spans="1:7" ht="19.95" customHeight="1" x14ac:dyDescent="0.3">
      <c r="A4782" s="6">
        <v>45691</v>
      </c>
      <c r="B4782" s="3" t="s">
        <v>11603</v>
      </c>
      <c r="C4782" s="3" t="s">
        <v>3423</v>
      </c>
      <c r="D4782" s="3" t="s">
        <v>65</v>
      </c>
      <c r="E4782" s="3" t="s">
        <v>351</v>
      </c>
      <c r="F4782" s="3" t="s">
        <v>11604</v>
      </c>
      <c r="G4782" s="4" t="str">
        <f t="shared" si="74"/>
        <v>https://jobseq.eqsuite.com/JobPost/View/67a63d3e83d5300001d1e915/substitute-teacher-24-25-school-year?lic=2040&amp;uid=37255</v>
      </c>
    </row>
    <row r="4783" spans="1:7" ht="19.95" customHeight="1" x14ac:dyDescent="0.3">
      <c r="A4783" s="6">
        <v>45691</v>
      </c>
      <c r="B4783" s="3" t="s">
        <v>11605</v>
      </c>
      <c r="C4783" s="3" t="s">
        <v>4179</v>
      </c>
      <c r="D4783" s="3" t="s">
        <v>4180</v>
      </c>
      <c r="E4783" s="3" t="s">
        <v>522</v>
      </c>
      <c r="F4783" s="3" t="s">
        <v>11606</v>
      </c>
      <c r="G4783" s="4" t="str">
        <f t="shared" si="74"/>
        <v>https://jobseq.eqsuite.com/JobPost/View/67a1b8389b7d500d8447971c/summer-education-academy-sea-teacher-cr-sped-algebra-i-24-25-sy?lic=2040&amp;uid=37255</v>
      </c>
    </row>
    <row r="4784" spans="1:7" ht="19.95" customHeight="1" x14ac:dyDescent="0.3">
      <c r="A4784" s="6">
        <v>45691</v>
      </c>
      <c r="B4784" s="3" t="s">
        <v>11607</v>
      </c>
      <c r="C4784" s="3" t="s">
        <v>3423</v>
      </c>
      <c r="D4784" s="3" t="s">
        <v>65</v>
      </c>
      <c r="E4784" s="3" t="s">
        <v>348</v>
      </c>
      <c r="F4784" s="3" t="s">
        <v>11608</v>
      </c>
      <c r="G4784" s="4" t="str">
        <f t="shared" si="74"/>
        <v>https://jobseq.eqsuite.com/JobPost/View/67a63d1183d5300001d15009/preschool-instructional-assistant-part-time?lic=2040&amp;uid=37255</v>
      </c>
    </row>
    <row r="4785" spans="1:7" ht="19.95" customHeight="1" x14ac:dyDescent="0.3">
      <c r="A4785" s="6">
        <v>45691</v>
      </c>
      <c r="B4785" s="3" t="s">
        <v>11609</v>
      </c>
      <c r="C4785" s="3" t="s">
        <v>10104</v>
      </c>
      <c r="D4785" s="3" t="s">
        <v>7</v>
      </c>
      <c r="E4785" s="3" t="s">
        <v>8</v>
      </c>
      <c r="F4785" s="3" t="s">
        <v>11610</v>
      </c>
      <c r="G4785" s="4" t="str">
        <f t="shared" si="74"/>
        <v>https://jobseq.eqsuite.com/JobPost/View/67a4eb75b50c9700018a1fb7/printer-technician-print-support-specialist?lic=2040&amp;uid=37255</v>
      </c>
    </row>
    <row r="4786" spans="1:7" ht="19.95" customHeight="1" x14ac:dyDescent="0.3">
      <c r="A4786" s="6">
        <v>45691</v>
      </c>
      <c r="B4786" s="3" t="s">
        <v>11611</v>
      </c>
      <c r="C4786" s="3" t="s">
        <v>4179</v>
      </c>
      <c r="D4786" s="3" t="s">
        <v>11612</v>
      </c>
      <c r="E4786" s="3" t="s">
        <v>351</v>
      </c>
      <c r="F4786" s="3" t="s">
        <v>11613</v>
      </c>
      <c r="G4786" s="4" t="str">
        <f t="shared" si="74"/>
        <v>https://jobseq.eqsuite.com/JobPost/View/67a1b8389b7d500d84479718/sponsor-percussion-instructor-24-25-school-year?lic=2040&amp;uid=37255</v>
      </c>
    </row>
    <row r="4787" spans="1:7" ht="19.95" customHeight="1" x14ac:dyDescent="0.3">
      <c r="A4787" s="6">
        <v>45691</v>
      </c>
      <c r="B4787" s="3" t="s">
        <v>3512</v>
      </c>
      <c r="C4787" s="3" t="s">
        <v>11614</v>
      </c>
      <c r="D4787" s="3" t="s">
        <v>7</v>
      </c>
      <c r="E4787" s="3" t="s">
        <v>110</v>
      </c>
      <c r="F4787" s="3" t="s">
        <v>11615</v>
      </c>
      <c r="G4787" s="4" t="str">
        <f t="shared" si="74"/>
        <v>https://jobseq.eqsuite.com/JobPost/View/67b8b26c819eb20001511a2b/travel-registered-nurse-med-surg-telemetry?lic=2040&amp;uid=37255</v>
      </c>
    </row>
    <row r="4788" spans="1:7" ht="19.95" customHeight="1" x14ac:dyDescent="0.3">
      <c r="A4788" s="6">
        <v>45691</v>
      </c>
      <c r="B4788" s="3" t="s">
        <v>2794</v>
      </c>
      <c r="C4788" s="3" t="s">
        <v>229</v>
      </c>
      <c r="D4788" s="3" t="s">
        <v>65</v>
      </c>
      <c r="E4788" s="3" t="s">
        <v>758</v>
      </c>
      <c r="F4788" s="3" t="s">
        <v>11616</v>
      </c>
      <c r="G4788" s="4" t="str">
        <f t="shared" si="74"/>
        <v>https://jobseq.eqsuite.com/JobPost/View/67a1cd959b7d510bbc876bf9/behavioral-health-clinician?lic=2040&amp;uid=37255</v>
      </c>
    </row>
    <row r="4789" spans="1:7" ht="19.95" customHeight="1" x14ac:dyDescent="0.3">
      <c r="A4789" s="6">
        <v>45691</v>
      </c>
      <c r="B4789" s="3" t="s">
        <v>11617</v>
      </c>
      <c r="C4789" s="3" t="s">
        <v>7780</v>
      </c>
      <c r="D4789" s="3" t="s">
        <v>17</v>
      </c>
      <c r="E4789" s="3" t="s">
        <v>51</v>
      </c>
      <c r="F4789" s="3" t="s">
        <v>11618</v>
      </c>
      <c r="G4789" s="4" t="str">
        <f t="shared" si="74"/>
        <v>https://jobseq.eqsuite.com/JobPost/View/67a16dcd7318e906101bd806/fleet-operations-manager?lic=2040&amp;uid=37255</v>
      </c>
    </row>
    <row r="4790" spans="1:7" ht="19.95" customHeight="1" x14ac:dyDescent="0.3">
      <c r="A4790" s="6">
        <v>45691</v>
      </c>
      <c r="B4790" s="3" t="s">
        <v>11619</v>
      </c>
      <c r="C4790" s="3" t="s">
        <v>1266</v>
      </c>
      <c r="D4790" s="3" t="s">
        <v>17</v>
      </c>
      <c r="E4790" s="3" t="s">
        <v>61</v>
      </c>
      <c r="F4790" s="3" t="s">
        <v>11620</v>
      </c>
      <c r="G4790" s="4" t="str">
        <f t="shared" si="74"/>
        <v>https://jobseq.eqsuite.com/JobPost/View/67a26ad79b7d500d8447ee64/business-analyst-transparency?lic=2040&amp;uid=37255</v>
      </c>
    </row>
    <row r="4791" spans="1:7" ht="19.95" customHeight="1" x14ac:dyDescent="0.3">
      <c r="A4791" s="6">
        <v>45691</v>
      </c>
      <c r="B4791" s="3" t="s">
        <v>11621</v>
      </c>
      <c r="C4791" s="3" t="s">
        <v>74</v>
      </c>
      <c r="D4791" s="3" t="s">
        <v>36</v>
      </c>
      <c r="E4791" s="3" t="s">
        <v>758</v>
      </c>
      <c r="F4791" s="3" t="s">
        <v>11622</v>
      </c>
      <c r="G4791" s="4" t="str">
        <f t="shared" si="74"/>
        <v>https://jobseq.eqsuite.com/JobPost/View/67a2486cddb6f100010e16a0/rehabilitation-specialist-behavioral-health-act?lic=2040&amp;uid=37255</v>
      </c>
    </row>
    <row r="4792" spans="1:7" ht="19.95" customHeight="1" x14ac:dyDescent="0.3">
      <c r="A4792" s="6">
        <v>45691</v>
      </c>
      <c r="B4792" s="3" t="s">
        <v>8349</v>
      </c>
      <c r="C4792" s="3" t="s">
        <v>190</v>
      </c>
      <c r="D4792" s="3" t="s">
        <v>7</v>
      </c>
      <c r="E4792" s="3" t="s">
        <v>110</v>
      </c>
      <c r="F4792" s="3" t="s">
        <v>11623</v>
      </c>
      <c r="G4792" s="4" t="str">
        <f t="shared" si="74"/>
        <v>https://jobseq.eqsuite.com/JobPost/View/6782c60c9b7d5003b06cbae5/travel-registered-nurse-med-surg?lic=2040&amp;uid=37255</v>
      </c>
    </row>
    <row r="4793" spans="1:7" ht="19.95" customHeight="1" x14ac:dyDescent="0.3">
      <c r="A4793" s="6">
        <v>45691</v>
      </c>
      <c r="B4793" s="3" t="s">
        <v>7512</v>
      </c>
      <c r="C4793" s="3" t="s">
        <v>433</v>
      </c>
      <c r="D4793" s="3" t="s">
        <v>434</v>
      </c>
      <c r="E4793" s="3" t="s">
        <v>1120</v>
      </c>
      <c r="F4793" s="3" t="s">
        <v>11624</v>
      </c>
      <c r="G4793" s="4" t="str">
        <f t="shared" si="74"/>
        <v>https://jobseq.eqsuite.com/JobPost/View/67a1b9309b7d500d8447981c/corporate-counsel?lic=2040&amp;uid=37255</v>
      </c>
    </row>
    <row r="4794" spans="1:7" ht="19.95" customHeight="1" x14ac:dyDescent="0.3">
      <c r="A4794" s="6">
        <v>45691</v>
      </c>
      <c r="B4794" s="3" t="s">
        <v>11625</v>
      </c>
      <c r="C4794" s="3" t="s">
        <v>233</v>
      </c>
      <c r="D4794" s="3" t="s">
        <v>65</v>
      </c>
      <c r="E4794" s="3" t="s">
        <v>3675</v>
      </c>
      <c r="F4794" s="3" t="s">
        <v>11626</v>
      </c>
      <c r="G4794" s="4" t="str">
        <f t="shared" si="74"/>
        <v>https://jobseq.eqsuite.com/JobPost/View/67a18fa57318e906101bdb86/avionics-electrical-technician-lead?lic=2040&amp;uid=37255</v>
      </c>
    </row>
    <row r="4795" spans="1:7" ht="19.95" customHeight="1" x14ac:dyDescent="0.3">
      <c r="A4795" s="6">
        <v>45691</v>
      </c>
      <c r="B4795" s="3" t="s">
        <v>11627</v>
      </c>
      <c r="C4795" s="3" t="s">
        <v>2696</v>
      </c>
      <c r="D4795" s="3" t="s">
        <v>11628</v>
      </c>
      <c r="E4795" s="3" t="s">
        <v>595</v>
      </c>
      <c r="F4795" s="3" t="s">
        <v>11629</v>
      </c>
      <c r="G4795" s="4" t="str">
        <f t="shared" si="74"/>
        <v>https://jobseq.eqsuite.com/JobPost/View/67a148917792540f501a8f30/industrial-pre-treatment-inspector?lic=2040&amp;uid=37255</v>
      </c>
    </row>
    <row r="4796" spans="1:7" ht="19.95" customHeight="1" x14ac:dyDescent="0.3">
      <c r="A4796" s="6">
        <v>45691</v>
      </c>
      <c r="B4796" s="3" t="s">
        <v>11630</v>
      </c>
      <c r="C4796" s="3" t="s">
        <v>301</v>
      </c>
      <c r="D4796" s="3" t="s">
        <v>243</v>
      </c>
      <c r="E4796" s="3" t="s">
        <v>290</v>
      </c>
      <c r="F4796" s="3" t="s">
        <v>11631</v>
      </c>
      <c r="G4796" s="4" t="str">
        <f t="shared" si="74"/>
        <v>https://jobseq.eqsuite.com/JobPost/View/67a1d9bc7792540f501ac4a0/part-time-hitch-installer?lic=2040&amp;uid=37255</v>
      </c>
    </row>
    <row r="4797" spans="1:7" ht="19.95" customHeight="1" x14ac:dyDescent="0.3">
      <c r="A4797" s="6">
        <v>45691</v>
      </c>
      <c r="B4797" s="3" t="s">
        <v>11632</v>
      </c>
      <c r="C4797" s="3" t="s">
        <v>11633</v>
      </c>
      <c r="D4797" s="3" t="s">
        <v>7</v>
      </c>
      <c r="E4797" s="3" t="s">
        <v>179</v>
      </c>
      <c r="F4797" s="3" t="s">
        <v>11634</v>
      </c>
      <c r="G4797" s="4" t="str">
        <f t="shared" si="74"/>
        <v>https://jobseq.eqsuite.com/JobPost/View/67b36b728941770001728f62/jewelry-consultant-sales-part-time?lic=2040&amp;uid=37255</v>
      </c>
    </row>
    <row r="4798" spans="1:7" ht="19.95" customHeight="1" x14ac:dyDescent="0.3">
      <c r="A4798" s="6">
        <v>45691</v>
      </c>
      <c r="B4798" s="3" t="s">
        <v>3829</v>
      </c>
      <c r="C4798" s="3" t="s">
        <v>11635</v>
      </c>
      <c r="D4798" s="3" t="s">
        <v>36</v>
      </c>
      <c r="E4798" s="3" t="s">
        <v>83</v>
      </c>
      <c r="F4798" s="3" t="s">
        <v>11636</v>
      </c>
      <c r="G4798" s="4" t="str">
        <f t="shared" si="74"/>
        <v>https://jobseq.eqsuite.com/JobPost/View/67a4eb0ab50c970001886715/porter?lic=2040&amp;uid=37255</v>
      </c>
    </row>
    <row r="4799" spans="1:7" ht="19.95" customHeight="1" x14ac:dyDescent="0.3">
      <c r="A4799" s="6">
        <v>45691</v>
      </c>
      <c r="B4799" s="3" t="s">
        <v>11637</v>
      </c>
      <c r="C4799" s="3" t="s">
        <v>100</v>
      </c>
      <c r="D4799" s="3" t="s">
        <v>3773</v>
      </c>
      <c r="E4799" s="3" t="s">
        <v>121</v>
      </c>
      <c r="F4799" s="3" t="s">
        <v>11638</v>
      </c>
      <c r="G4799" s="4" t="str">
        <f t="shared" si="74"/>
        <v>https://jobseq.eqsuite.com/JobPost/View/67a1bc927792540f501ab1ae/medical-assistant-oncology-head-and-neck?lic=2040&amp;uid=37255</v>
      </c>
    </row>
    <row r="4800" spans="1:7" ht="19.95" customHeight="1" x14ac:dyDescent="0.3">
      <c r="A4800" s="6">
        <v>45691</v>
      </c>
      <c r="B4800" s="3" t="s">
        <v>11639</v>
      </c>
      <c r="C4800" s="3" t="s">
        <v>4179</v>
      </c>
      <c r="D4800" s="3" t="s">
        <v>4180</v>
      </c>
      <c r="E4800" s="3" t="s">
        <v>32</v>
      </c>
      <c r="F4800" s="3" t="s">
        <v>11640</v>
      </c>
      <c r="G4800" s="4" t="str">
        <f t="shared" si="74"/>
        <v>https://jobseq.eqsuite.com/JobPost/View/67a1b8387318e906101be1b9/summer-education-academy-sea-teacher-cr-american-history-24-25-sy?lic=2040&amp;uid=37255</v>
      </c>
    </row>
    <row r="4801" spans="1:7" ht="19.95" customHeight="1" x14ac:dyDescent="0.3">
      <c r="A4801" s="6">
        <v>45691</v>
      </c>
      <c r="B4801" s="3" t="s">
        <v>11641</v>
      </c>
      <c r="C4801" s="3" t="s">
        <v>1106</v>
      </c>
      <c r="D4801" s="3" t="s">
        <v>358</v>
      </c>
      <c r="E4801" s="3" t="s">
        <v>388</v>
      </c>
      <c r="F4801" s="3" t="s">
        <v>11642</v>
      </c>
      <c r="G4801" s="4" t="str">
        <f t="shared" si="74"/>
        <v>https://jobseq.eqsuite.com/JobPost/View/67a153659b7d500d844779cd/security-officer-patrol-part-time?lic=2040&amp;uid=37255</v>
      </c>
    </row>
    <row r="4802" spans="1:7" ht="19.95" customHeight="1" x14ac:dyDescent="0.3">
      <c r="A4802" s="6">
        <v>45691</v>
      </c>
      <c r="B4802" s="3" t="s">
        <v>11643</v>
      </c>
      <c r="C4802" s="3" t="s">
        <v>1825</v>
      </c>
      <c r="D4802" s="3" t="s">
        <v>50</v>
      </c>
      <c r="E4802" s="3" t="s">
        <v>83</v>
      </c>
      <c r="F4802" s="3" t="s">
        <v>11644</v>
      </c>
      <c r="G4802" s="4" t="str">
        <f t="shared" ref="G4802:G4865" si="75">HYPERLINK(F4802)</f>
        <v>https://jobseq.eqsuite.com/JobPost/View/67a1740b9b7d510bbc874b64/mon-fri-complimentary-breakfast-attendant?lic=2040&amp;uid=37255</v>
      </c>
    </row>
    <row r="4803" spans="1:7" ht="19.95" customHeight="1" x14ac:dyDescent="0.3">
      <c r="A4803" s="6">
        <v>45691</v>
      </c>
      <c r="B4803" s="3" t="s">
        <v>11645</v>
      </c>
      <c r="C4803" s="3" t="s">
        <v>301</v>
      </c>
      <c r="D4803" s="3" t="s">
        <v>17</v>
      </c>
      <c r="E4803" s="3" t="s">
        <v>244</v>
      </c>
      <c r="F4803" s="3" t="s">
        <v>11646</v>
      </c>
      <c r="G4803" s="4" t="str">
        <f t="shared" si="75"/>
        <v>https://jobseq.eqsuite.com/JobPost/View/67a1d9bc9b7d500d8447ad56/moving-center-general-manager-trainee?lic=2040&amp;uid=37255</v>
      </c>
    </row>
    <row r="4804" spans="1:7" ht="19.95" customHeight="1" x14ac:dyDescent="0.3">
      <c r="A4804" s="6">
        <v>45691</v>
      </c>
      <c r="B4804" s="3" t="s">
        <v>11647</v>
      </c>
      <c r="C4804" s="3" t="s">
        <v>11209</v>
      </c>
      <c r="D4804" s="3" t="s">
        <v>36</v>
      </c>
      <c r="E4804" s="3" t="s">
        <v>13</v>
      </c>
      <c r="F4804" s="3" t="s">
        <v>11648</v>
      </c>
      <c r="G4804" s="4" t="str">
        <f t="shared" si="75"/>
        <v>https://jobseq.eqsuite.com/JobPost/View/67a1560f7792540f501a951c/sales-development-representative-east-valley?lic=2040&amp;uid=37255</v>
      </c>
    </row>
    <row r="4805" spans="1:7" ht="19.95" customHeight="1" x14ac:dyDescent="0.3">
      <c r="A4805" s="6">
        <v>45691</v>
      </c>
      <c r="B4805" s="3" t="s">
        <v>11649</v>
      </c>
      <c r="C4805" s="3" t="s">
        <v>361</v>
      </c>
      <c r="D4805" s="3" t="s">
        <v>2255</v>
      </c>
      <c r="E4805" s="3" t="s">
        <v>888</v>
      </c>
      <c r="F4805" s="3" t="s">
        <v>11650</v>
      </c>
      <c r="G4805" s="4" t="str">
        <f t="shared" si="75"/>
        <v>https://jobseq.eqsuite.com/JobPost/View/67a1bc929b7d510bbc876119/leasing-professional-navona?lic=2040&amp;uid=37255</v>
      </c>
    </row>
    <row r="4806" spans="1:7" ht="19.95" customHeight="1" x14ac:dyDescent="0.3">
      <c r="A4806" s="6">
        <v>45691</v>
      </c>
      <c r="B4806" s="3" t="s">
        <v>7593</v>
      </c>
      <c r="C4806" s="3" t="s">
        <v>1341</v>
      </c>
      <c r="D4806" s="3" t="s">
        <v>65</v>
      </c>
      <c r="E4806" s="3" t="s">
        <v>1454</v>
      </c>
      <c r="F4806" s="3" t="s">
        <v>11651</v>
      </c>
      <c r="G4806" s="4" t="str">
        <f t="shared" si="75"/>
        <v>https://jobseq.eqsuite.com/JobPost/View/67a1646e7792540f501a98ed/veterinary-technician?lic=2040&amp;uid=37255</v>
      </c>
    </row>
    <row r="4807" spans="1:7" ht="19.95" customHeight="1" x14ac:dyDescent="0.3">
      <c r="A4807" s="6">
        <v>45691</v>
      </c>
      <c r="B4807" s="3" t="s">
        <v>11652</v>
      </c>
      <c r="C4807" s="3" t="s">
        <v>1586</v>
      </c>
      <c r="D4807" s="3" t="s">
        <v>17</v>
      </c>
      <c r="E4807" s="3" t="s">
        <v>11653</v>
      </c>
      <c r="F4807" s="3" t="s">
        <v>11654</v>
      </c>
      <c r="G4807" s="4" t="str">
        <f t="shared" si="75"/>
        <v>https://jobseq.eqsuite.com/JobPost/View/67a63c9383d5300001cfad21/dental-technician-composite-hybrid-finisher?lic=2040&amp;uid=37255</v>
      </c>
    </row>
    <row r="4808" spans="1:7" ht="19.95" customHeight="1" x14ac:dyDescent="0.3">
      <c r="A4808" s="6">
        <v>45691</v>
      </c>
      <c r="B4808" s="3" t="s">
        <v>11655</v>
      </c>
      <c r="C4808" s="3" t="s">
        <v>3423</v>
      </c>
      <c r="D4808" s="3" t="s">
        <v>65</v>
      </c>
      <c r="E4808" s="3" t="s">
        <v>286</v>
      </c>
      <c r="F4808" s="3" t="s">
        <v>11656</v>
      </c>
      <c r="G4808" s="4" t="str">
        <f t="shared" si="75"/>
        <v>https://jobseq.eqsuite.com/JobPost/View/67a39a20b29d3f00019ac1d6/secretary-to-principal-lindbergh-elementary?lic=2040&amp;uid=37255</v>
      </c>
    </row>
    <row r="4809" spans="1:7" ht="19.95" customHeight="1" x14ac:dyDescent="0.3">
      <c r="A4809" s="6">
        <v>45691</v>
      </c>
      <c r="B4809" s="3" t="s">
        <v>11657</v>
      </c>
      <c r="C4809" s="3" t="s">
        <v>8293</v>
      </c>
      <c r="D4809" s="3" t="s">
        <v>7</v>
      </c>
      <c r="E4809" s="3" t="s">
        <v>566</v>
      </c>
      <c r="F4809" s="3" t="s">
        <v>11658</v>
      </c>
      <c r="G4809" s="4" t="str">
        <f t="shared" si="75"/>
        <v>https://jobseq.eqsuite.com/JobPost/View/67a138467318e906101bce17/secure-network-operations-technical?lic=2040&amp;uid=37255</v>
      </c>
    </row>
    <row r="4810" spans="1:7" ht="19.95" customHeight="1" x14ac:dyDescent="0.3">
      <c r="A4810" s="6">
        <v>45691</v>
      </c>
      <c r="B4810" s="3" t="s">
        <v>11659</v>
      </c>
      <c r="C4810" s="3" t="s">
        <v>278</v>
      </c>
      <c r="D4810" s="3" t="s">
        <v>279</v>
      </c>
      <c r="E4810" s="3" t="s">
        <v>83</v>
      </c>
      <c r="F4810" s="3" t="s">
        <v>11660</v>
      </c>
      <c r="G4810" s="4" t="str">
        <f t="shared" si="75"/>
        <v>https://jobseq.eqsuite.com/JobPost/View/67a1ab189b7d510bbc8756fc/server-cast-member?lic=2040&amp;uid=37255</v>
      </c>
    </row>
    <row r="4811" spans="1:7" ht="19.95" customHeight="1" x14ac:dyDescent="0.3">
      <c r="A4811" s="6">
        <v>45691</v>
      </c>
      <c r="B4811" s="3" t="s">
        <v>11661</v>
      </c>
      <c r="C4811" s="3" t="s">
        <v>3423</v>
      </c>
      <c r="D4811" s="3" t="s">
        <v>65</v>
      </c>
      <c r="E4811" s="3" t="s">
        <v>18</v>
      </c>
      <c r="F4811" s="3" t="s">
        <v>11662</v>
      </c>
      <c r="G4811" s="4" t="str">
        <f t="shared" si="75"/>
        <v>https://jobseq.eqsuite.com/JobPost/View/67a39940b29d3f00019790ac/student-cafeteria-worker-mps-students-only?lic=2040&amp;uid=37255</v>
      </c>
    </row>
    <row r="4812" spans="1:7" ht="19.95" customHeight="1" x14ac:dyDescent="0.3">
      <c r="A4812" s="6">
        <v>45691</v>
      </c>
      <c r="B4812" s="3" t="s">
        <v>11663</v>
      </c>
      <c r="C4812" s="3" t="s">
        <v>3423</v>
      </c>
      <c r="D4812" s="3" t="s">
        <v>65</v>
      </c>
      <c r="E4812" s="3" t="s">
        <v>1991</v>
      </c>
      <c r="F4812" s="3" t="s">
        <v>11664</v>
      </c>
      <c r="G4812" s="4" t="str">
        <f t="shared" si="75"/>
        <v>https://jobseq.eqsuite.com/JobPost/View/67a39978b29d3f000198580b/hvac-technician-maintenance?lic=2040&amp;uid=37255</v>
      </c>
    </row>
    <row r="4813" spans="1:7" ht="19.95" customHeight="1" x14ac:dyDescent="0.3">
      <c r="A4813" s="6">
        <v>45691</v>
      </c>
      <c r="B4813" s="3" t="s">
        <v>11666</v>
      </c>
      <c r="C4813" s="3" t="s">
        <v>8293</v>
      </c>
      <c r="D4813" s="3" t="s">
        <v>7</v>
      </c>
      <c r="E4813" s="3" t="s">
        <v>46</v>
      </c>
      <c r="F4813" s="3" t="s">
        <v>11667</v>
      </c>
      <c r="G4813" s="4" t="str">
        <f t="shared" si="75"/>
        <v>https://jobseq.eqsuite.com/JobPost/View/67a289ff7792540f501b1b02/cybersecurity-research-and-development-technical?lic=2040&amp;uid=37255</v>
      </c>
    </row>
    <row r="4814" spans="1:7" ht="19.95" customHeight="1" x14ac:dyDescent="0.3">
      <c r="A4814" s="6">
        <v>45691</v>
      </c>
      <c r="B4814" s="3" t="s">
        <v>11668</v>
      </c>
      <c r="C4814" s="3" t="s">
        <v>11669</v>
      </c>
      <c r="D4814" s="3" t="s">
        <v>3024</v>
      </c>
      <c r="E4814" s="3" t="s">
        <v>83</v>
      </c>
      <c r="F4814" s="3" t="s">
        <v>11670</v>
      </c>
      <c r="G4814" s="4" t="str">
        <f t="shared" si="75"/>
        <v>https://jobseq.eqsuite.com/JobPost/View/67a091e69b7d500d84473f15/server-team-member?lic=2040&amp;uid=37255</v>
      </c>
    </row>
    <row r="4815" spans="1:7" ht="19.95" customHeight="1" x14ac:dyDescent="0.3">
      <c r="A4815" s="6">
        <v>45691</v>
      </c>
      <c r="B4815" s="3" t="s">
        <v>11671</v>
      </c>
      <c r="C4815" s="3" t="s">
        <v>11672</v>
      </c>
      <c r="D4815" s="3" t="s">
        <v>65</v>
      </c>
      <c r="E4815" s="3" t="s">
        <v>727</v>
      </c>
      <c r="F4815" s="3" t="s">
        <v>11673</v>
      </c>
      <c r="G4815" s="4" t="str">
        <f t="shared" si="75"/>
        <v>https://jobseq.eqsuite.com/JobPost/View/67a4eab0b50c97000186f7b3/catering-sales-manager?lic=2040&amp;uid=37255</v>
      </c>
    </row>
    <row r="4816" spans="1:7" ht="19.95" customHeight="1" x14ac:dyDescent="0.3">
      <c r="A4816" s="6">
        <v>45691</v>
      </c>
      <c r="B4816" s="3" t="s">
        <v>11595</v>
      </c>
      <c r="C4816" s="3" t="s">
        <v>4124</v>
      </c>
      <c r="D4816" s="3" t="s">
        <v>65</v>
      </c>
      <c r="E4816" s="3" t="s">
        <v>179</v>
      </c>
      <c r="F4816" s="3" t="s">
        <v>11674</v>
      </c>
      <c r="G4816" s="4" t="str">
        <f t="shared" si="75"/>
        <v>https://jobseq.eqsuite.com/JobPost/View/67a281477792540f501b148b/10823-inside-sales?lic=2040&amp;uid=37255</v>
      </c>
    </row>
    <row r="4817" spans="1:7" ht="19.95" customHeight="1" x14ac:dyDescent="0.3">
      <c r="A4817" s="6">
        <v>45691</v>
      </c>
      <c r="B4817" s="3" t="s">
        <v>1084</v>
      </c>
      <c r="C4817" s="3" t="s">
        <v>11675</v>
      </c>
      <c r="D4817" s="3" t="s">
        <v>65</v>
      </c>
      <c r="E4817" s="3" t="s">
        <v>13</v>
      </c>
      <c r="F4817" s="3" t="s">
        <v>11676</v>
      </c>
      <c r="G4817" s="4" t="str">
        <f t="shared" si="75"/>
        <v>https://jobseq.eqsuite.com/JobPost/View/67a63d0283d5300001d1198f/outside-sales-representative?lic=2040&amp;uid=37255</v>
      </c>
    </row>
    <row r="4818" spans="1:7" ht="19.95" customHeight="1" x14ac:dyDescent="0.3">
      <c r="A4818" s="6">
        <v>45691</v>
      </c>
      <c r="B4818" s="3" t="s">
        <v>11677</v>
      </c>
      <c r="C4818" s="3" t="s">
        <v>7350</v>
      </c>
      <c r="D4818" s="3" t="s">
        <v>36</v>
      </c>
      <c r="E4818" s="3" t="s">
        <v>370</v>
      </c>
      <c r="F4818" s="3" t="s">
        <v>11678</v>
      </c>
      <c r="G4818" s="4" t="str">
        <f t="shared" si="75"/>
        <v>https://jobseq.eqsuite.com/JobPost/View/67a63cac83d5300001cfff41/overnight-pharmacist-4days-x-10hrs?lic=2040&amp;uid=37255</v>
      </c>
    </row>
    <row r="4819" spans="1:7" ht="19.95" customHeight="1" x14ac:dyDescent="0.3">
      <c r="A4819" s="6">
        <v>45691</v>
      </c>
      <c r="B4819" s="3" t="s">
        <v>11679</v>
      </c>
      <c r="C4819" s="3" t="s">
        <v>8293</v>
      </c>
      <c r="D4819" s="3" t="s">
        <v>7</v>
      </c>
      <c r="E4819" s="3" t="s">
        <v>566</v>
      </c>
      <c r="F4819" s="3" t="s">
        <v>11680</v>
      </c>
      <c r="G4819" s="4" t="str">
        <f t="shared" si="75"/>
        <v>https://jobseq.eqsuite.com/JobPost/View/67a137cc7792540f501a8623/secure-network-operations-leadership?lic=2040&amp;uid=37255</v>
      </c>
    </row>
    <row r="4820" spans="1:7" ht="19.95" customHeight="1" x14ac:dyDescent="0.3">
      <c r="A4820" s="6">
        <v>45691</v>
      </c>
      <c r="B4820" s="3" t="s">
        <v>11681</v>
      </c>
      <c r="C4820" s="3" t="s">
        <v>461</v>
      </c>
      <c r="D4820" s="3" t="s">
        <v>17</v>
      </c>
      <c r="E4820" s="3" t="s">
        <v>147</v>
      </c>
      <c r="F4820" s="3" t="s">
        <v>11682</v>
      </c>
      <c r="G4820" s="4" t="str">
        <f t="shared" si="75"/>
        <v>https://jobseq.eqsuite.com/JobPost/View/67a1cc9e9b7d500d8447a422/welder-assembler?lic=2040&amp;uid=37255</v>
      </c>
    </row>
    <row r="4821" spans="1:7" ht="19.95" customHeight="1" x14ac:dyDescent="0.3">
      <c r="A4821" s="6">
        <v>45691</v>
      </c>
      <c r="B4821" s="3" t="s">
        <v>11683</v>
      </c>
      <c r="C4821" s="3" t="s">
        <v>2006</v>
      </c>
      <c r="D4821" s="3" t="s">
        <v>17</v>
      </c>
      <c r="E4821" s="3" t="s">
        <v>644</v>
      </c>
      <c r="F4821" s="3" t="s">
        <v>11684</v>
      </c>
      <c r="G4821" s="4" t="str">
        <f t="shared" si="75"/>
        <v>https://jobseq.eqsuite.com/JobPost/View/67a399ddb29d3f000199c965/product-marketing-manager-selling-partner-communities?lic=2040&amp;uid=37255</v>
      </c>
    </row>
    <row r="4822" spans="1:7" ht="19.95" customHeight="1" x14ac:dyDescent="0.3">
      <c r="A4822" s="6">
        <v>45691</v>
      </c>
      <c r="B4822" s="3" t="s">
        <v>11685</v>
      </c>
      <c r="C4822" s="3" t="s">
        <v>426</v>
      </c>
      <c r="D4822" s="3" t="s">
        <v>7</v>
      </c>
      <c r="E4822" s="3" t="s">
        <v>427</v>
      </c>
      <c r="F4822" s="3" t="s">
        <v>11686</v>
      </c>
      <c r="G4822" s="4" t="str">
        <f t="shared" si="75"/>
        <v>https://jobseq.eqsuite.com/JobPost/View/67a1b6499b7d510bbc875dd0/staff-engineer-electrical?lic=2040&amp;uid=37255</v>
      </c>
    </row>
    <row r="4823" spans="1:7" ht="19.95" customHeight="1" x14ac:dyDescent="0.3">
      <c r="A4823" s="6">
        <v>45691</v>
      </c>
      <c r="B4823" s="3" t="s">
        <v>8336</v>
      </c>
      <c r="C4823" s="3" t="s">
        <v>132</v>
      </c>
      <c r="D4823" s="3" t="s">
        <v>7</v>
      </c>
      <c r="E4823" s="3" t="s">
        <v>110</v>
      </c>
      <c r="F4823" s="3" t="s">
        <v>11687</v>
      </c>
      <c r="G4823" s="4" t="str">
        <f t="shared" si="75"/>
        <v>https://jobseq.eqsuite.com/JobPost/View/6782cc139b7d510e3417a560/med-surg-telemetry-registered-nurse?lic=2040&amp;uid=37255</v>
      </c>
    </row>
    <row r="4824" spans="1:7" ht="19.95" customHeight="1" x14ac:dyDescent="0.3">
      <c r="A4824" s="6">
        <v>45691</v>
      </c>
      <c r="B4824" s="3" t="s">
        <v>11688</v>
      </c>
      <c r="C4824" s="3" t="s">
        <v>3423</v>
      </c>
      <c r="D4824" s="3" t="s">
        <v>65</v>
      </c>
      <c r="E4824" s="3" t="s">
        <v>388</v>
      </c>
      <c r="F4824" s="3" t="s">
        <v>11689</v>
      </c>
      <c r="G4824" s="4" t="str">
        <f t="shared" si="75"/>
        <v>https://jobseq.eqsuite.com/JobPost/View/67a399cbb29d3f0001998782/security-monitor-kino-junior-jigh?lic=2040&amp;uid=37255</v>
      </c>
    </row>
    <row r="4825" spans="1:7" ht="19.95" customHeight="1" x14ac:dyDescent="0.3">
      <c r="A4825" s="6">
        <v>45691</v>
      </c>
      <c r="B4825" s="3" t="s">
        <v>2154</v>
      </c>
      <c r="C4825" s="3" t="s">
        <v>1825</v>
      </c>
      <c r="D4825" s="3" t="s">
        <v>50</v>
      </c>
      <c r="E4825" s="3" t="s">
        <v>143</v>
      </c>
      <c r="F4825" s="3" t="s">
        <v>11690</v>
      </c>
      <c r="G4825" s="4" t="str">
        <f t="shared" si="75"/>
        <v>https://jobseq.eqsuite.com/JobPost/View/67a174487792540f501a9c95/house-attendant?lic=2040&amp;uid=37255</v>
      </c>
    </row>
    <row r="4826" spans="1:7" ht="19.95" customHeight="1" x14ac:dyDescent="0.3">
      <c r="A4826" s="6">
        <v>45691</v>
      </c>
      <c r="B4826" s="3" t="s">
        <v>11691</v>
      </c>
      <c r="C4826" s="3" t="s">
        <v>1651</v>
      </c>
      <c r="D4826" s="3" t="s">
        <v>65</v>
      </c>
      <c r="E4826" s="3" t="s">
        <v>4749</v>
      </c>
      <c r="F4826" s="3" t="s">
        <v>11692</v>
      </c>
      <c r="G4826" s="4" t="str">
        <f t="shared" si="75"/>
        <v>https://jobseq.eqsuite.com/JobPost/View/67a1dce17318e906101bec7d/greeter?lic=2040&amp;uid=37255</v>
      </c>
    </row>
    <row r="4827" spans="1:7" ht="19.95" customHeight="1" x14ac:dyDescent="0.3">
      <c r="A4827" s="6">
        <v>45691</v>
      </c>
      <c r="B4827" s="3" t="s">
        <v>11693</v>
      </c>
      <c r="C4827" s="3" t="s">
        <v>5271</v>
      </c>
      <c r="D4827" s="3" t="s">
        <v>65</v>
      </c>
      <c r="E4827" s="3" t="s">
        <v>3675</v>
      </c>
      <c r="F4827" s="3" t="s">
        <v>11694</v>
      </c>
      <c r="G4827" s="4" t="str">
        <f t="shared" si="75"/>
        <v>https://jobseq.eqsuite.com/JobPost/View/67b760215fd3a400017b24ef/f-16-avionics-specialist?lic=2040&amp;uid=37255</v>
      </c>
    </row>
    <row r="4828" spans="1:7" ht="19.95" customHeight="1" x14ac:dyDescent="0.3">
      <c r="A4828" s="6">
        <v>45691</v>
      </c>
      <c r="B4828" s="3" t="s">
        <v>11695</v>
      </c>
      <c r="C4828" s="3" t="s">
        <v>11696</v>
      </c>
      <c r="D4828" s="3" t="s">
        <v>17</v>
      </c>
      <c r="E4828" s="3" t="s">
        <v>11697</v>
      </c>
      <c r="F4828" s="3" t="s">
        <v>11698</v>
      </c>
      <c r="G4828" s="4" t="str">
        <f t="shared" si="75"/>
        <v>https://jobseq.eqsuite.com/JobPost/View/67a409fa7792540f501bb2b9/rigger?lic=2040&amp;uid=37255</v>
      </c>
    </row>
    <row r="4829" spans="1:7" ht="19.95" customHeight="1" x14ac:dyDescent="0.3">
      <c r="A4829" s="6">
        <v>45691</v>
      </c>
      <c r="B4829" s="3" t="s">
        <v>11699</v>
      </c>
      <c r="C4829" s="3" t="s">
        <v>11700</v>
      </c>
      <c r="D4829" s="3" t="s">
        <v>7</v>
      </c>
      <c r="E4829" s="3" t="s">
        <v>2396</v>
      </c>
      <c r="F4829" s="3" t="s">
        <v>11701</v>
      </c>
      <c r="G4829" s="4" t="str">
        <f t="shared" si="75"/>
        <v>https://jobseq.eqsuite.com/JobPost/View/67a18ba79b7d510bbc875090/project-manager-self-perform-steel?lic=2040&amp;uid=37255</v>
      </c>
    </row>
    <row r="4830" spans="1:7" ht="19.95" customHeight="1" x14ac:dyDescent="0.3">
      <c r="A4830" s="6">
        <v>45691</v>
      </c>
      <c r="B4830" s="3" t="s">
        <v>11702</v>
      </c>
      <c r="C4830" s="3" t="s">
        <v>4179</v>
      </c>
      <c r="D4830" s="3" t="s">
        <v>4180</v>
      </c>
      <c r="E4830" s="3" t="s">
        <v>32</v>
      </c>
      <c r="F4830" s="3" t="s">
        <v>11703</v>
      </c>
      <c r="G4830" s="4" t="str">
        <f t="shared" si="75"/>
        <v>https://jobseq.eqsuite.com/JobPost/View/67a1b8389b7d510bbc875e38/summer-education-academy-sea-teacher-cr-geometry-24-25-sy?lic=2040&amp;uid=37255</v>
      </c>
    </row>
    <row r="4831" spans="1:7" ht="19.95" customHeight="1" x14ac:dyDescent="0.3">
      <c r="A4831" s="6">
        <v>45691</v>
      </c>
      <c r="B4831" s="3" t="s">
        <v>11704</v>
      </c>
      <c r="C4831" s="3" t="s">
        <v>11705</v>
      </c>
      <c r="D4831" s="3" t="s">
        <v>5700</v>
      </c>
      <c r="E4831" s="3" t="s">
        <v>1652</v>
      </c>
      <c r="F4831" s="3" t="s">
        <v>11706</v>
      </c>
      <c r="G4831" s="4" t="str">
        <f t="shared" si="75"/>
        <v>https://jobseq.eqsuite.com/JobPost/View/67a0aeb49b7d510bbc870c3b/life-enrichment-coordinator-memory-care?lic=2040&amp;uid=37255</v>
      </c>
    </row>
    <row r="4832" spans="1:7" ht="19.95" customHeight="1" x14ac:dyDescent="0.3">
      <c r="A4832" s="6">
        <v>45691</v>
      </c>
      <c r="B4832" s="3" t="s">
        <v>11707</v>
      </c>
      <c r="C4832" s="3" t="s">
        <v>11708</v>
      </c>
      <c r="D4832" s="3" t="s">
        <v>17</v>
      </c>
      <c r="E4832" s="3" t="s">
        <v>919</v>
      </c>
      <c r="F4832" s="3" t="s">
        <v>11709</v>
      </c>
      <c r="G4832" s="4" t="str">
        <f t="shared" si="75"/>
        <v>https://jobseq.eqsuite.com/JobPost/View/67a24866ddb6f100010dfb9e/senior-vice-president-nstc-research-facilities?lic=2040&amp;uid=37255</v>
      </c>
    </row>
    <row r="4833" spans="1:7" ht="19.95" customHeight="1" x14ac:dyDescent="0.3">
      <c r="A4833" s="6">
        <v>45691</v>
      </c>
      <c r="B4833" s="3" t="s">
        <v>11710</v>
      </c>
      <c r="C4833" s="3" t="s">
        <v>229</v>
      </c>
      <c r="D4833" s="3" t="s">
        <v>65</v>
      </c>
      <c r="E4833" s="3" t="s">
        <v>75</v>
      </c>
      <c r="F4833" s="3" t="s">
        <v>11711</v>
      </c>
      <c r="G4833" s="4" t="str">
        <f t="shared" si="75"/>
        <v>https://jobseq.eqsuite.com/JobPost/View/67a1cd957792540f501abc6a/clinical-manager?lic=2040&amp;uid=37255</v>
      </c>
    </row>
    <row r="4834" spans="1:7" ht="19.95" customHeight="1" x14ac:dyDescent="0.3">
      <c r="A4834" s="6">
        <v>45691</v>
      </c>
      <c r="B4834" s="3" t="s">
        <v>11712</v>
      </c>
      <c r="C4834" s="3" t="s">
        <v>5991</v>
      </c>
      <c r="D4834" s="3" t="s">
        <v>17</v>
      </c>
      <c r="E4834" s="3" t="s">
        <v>5992</v>
      </c>
      <c r="F4834" s="3" t="s">
        <v>11713</v>
      </c>
      <c r="G4834" s="4" t="str">
        <f t="shared" si="75"/>
        <v>https://jobseq.eqsuite.com/JobPost/View/67a399deb29d3f000199cb46/crew-leader-ft?lic=2040&amp;uid=37255</v>
      </c>
    </row>
    <row r="4835" spans="1:7" ht="19.95" customHeight="1" x14ac:dyDescent="0.3">
      <c r="A4835" s="6">
        <v>45691</v>
      </c>
      <c r="B4835" s="3" t="s">
        <v>140</v>
      </c>
      <c r="C4835" s="3" t="s">
        <v>1825</v>
      </c>
      <c r="D4835" s="3" t="s">
        <v>50</v>
      </c>
      <c r="E4835" s="3" t="s">
        <v>143</v>
      </c>
      <c r="F4835" s="3" t="s">
        <v>11714</v>
      </c>
      <c r="G4835" s="4" t="str">
        <f t="shared" si="75"/>
        <v>https://jobseq.eqsuite.com/JobPost/View/67a1740b9b7d510bbc874b63/housekeeper?lic=2040&amp;uid=37255</v>
      </c>
    </row>
    <row r="4836" spans="1:7" ht="19.95" customHeight="1" x14ac:dyDescent="0.3">
      <c r="A4836" s="6">
        <v>45691</v>
      </c>
      <c r="B4836" s="3" t="s">
        <v>11715</v>
      </c>
      <c r="C4836" s="3" t="s">
        <v>199</v>
      </c>
      <c r="D4836" s="3" t="s">
        <v>17</v>
      </c>
      <c r="E4836" s="3" t="s">
        <v>251</v>
      </c>
      <c r="F4836" s="3" t="s">
        <v>11716</v>
      </c>
      <c r="G4836" s="4" t="str">
        <f t="shared" si="75"/>
        <v>https://jobseq.eqsuite.com/JobPost/View/67a1ba279b7d510bbc875ffb/centralized-support-specialist-hiring-immediately?lic=2040&amp;uid=37255</v>
      </c>
    </row>
    <row r="4837" spans="1:7" ht="19.95" customHeight="1" x14ac:dyDescent="0.3">
      <c r="A4837" s="6">
        <v>45691</v>
      </c>
      <c r="B4837" s="3" t="s">
        <v>11717</v>
      </c>
      <c r="C4837" s="3" t="s">
        <v>4179</v>
      </c>
      <c r="D4837" s="3" t="s">
        <v>4180</v>
      </c>
      <c r="E4837" s="3" t="s">
        <v>522</v>
      </c>
      <c r="F4837" s="3" t="s">
        <v>11718</v>
      </c>
      <c r="G4837" s="4" t="str">
        <f t="shared" si="75"/>
        <v>https://jobseq.eqsuite.com/JobPost/View/67a1b8387792540f501aaec3/summer-education-academy-sea-teacher-cr-sped-algebra-2-24-25-sy?lic=2040&amp;uid=37255</v>
      </c>
    </row>
    <row r="4838" spans="1:7" ht="19.95" customHeight="1" x14ac:dyDescent="0.3">
      <c r="A4838" s="6">
        <v>45691</v>
      </c>
      <c r="B4838" s="3" t="s">
        <v>11719</v>
      </c>
      <c r="C4838" s="3" t="s">
        <v>1165</v>
      </c>
      <c r="D4838" s="3" t="s">
        <v>243</v>
      </c>
      <c r="E4838" s="3" t="s">
        <v>479</v>
      </c>
      <c r="F4838" s="3" t="s">
        <v>11720</v>
      </c>
      <c r="G4838" s="4" t="str">
        <f t="shared" si="75"/>
        <v>https://jobseq.eqsuite.com/JobPost/View/67a23aa17792540f501ae6ec/production-pharmacy-technician-az?lic=2040&amp;uid=37255</v>
      </c>
    </row>
    <row r="4839" spans="1:7" ht="19.95" customHeight="1" x14ac:dyDescent="0.3">
      <c r="A4839" s="6">
        <v>45691</v>
      </c>
      <c r="B4839" s="3" t="s">
        <v>5262</v>
      </c>
      <c r="C4839" s="3" t="s">
        <v>5187</v>
      </c>
      <c r="D4839" s="3" t="s">
        <v>11721</v>
      </c>
      <c r="E4839" s="3" t="s">
        <v>179</v>
      </c>
      <c r="F4839" s="3" t="s">
        <v>11722</v>
      </c>
      <c r="G4839" s="4" t="str">
        <f t="shared" si="75"/>
        <v>https://jobseq.eqsuite.com/JobPost/View/67a1eff47318e906101bf055/lead-sales-associate?lic=2040&amp;uid=37255</v>
      </c>
    </row>
    <row r="4840" spans="1:7" ht="19.95" customHeight="1" x14ac:dyDescent="0.3">
      <c r="A4840" s="6">
        <v>45691</v>
      </c>
      <c r="B4840" s="3" t="s">
        <v>11723</v>
      </c>
      <c r="C4840" s="3" t="s">
        <v>3423</v>
      </c>
      <c r="D4840" s="3" t="s">
        <v>65</v>
      </c>
      <c r="E4840" s="3" t="s">
        <v>1900</v>
      </c>
      <c r="F4840" s="3" t="s">
        <v>11724</v>
      </c>
      <c r="G4840" s="4" t="str">
        <f t="shared" si="75"/>
        <v>https://jobseq.eqsuite.com/JobPost/View/67a39930b29d3f00019756c4/elementary-school-principal-2025-2026?lic=2040&amp;uid=37255</v>
      </c>
    </row>
    <row r="4841" spans="1:7" ht="19.95" customHeight="1" x14ac:dyDescent="0.3">
      <c r="A4841" s="6">
        <v>45691</v>
      </c>
      <c r="B4841" s="3" t="s">
        <v>11725</v>
      </c>
      <c r="C4841" s="3" t="s">
        <v>11726</v>
      </c>
      <c r="D4841" s="3" t="s">
        <v>1606</v>
      </c>
      <c r="E4841" s="3" t="s">
        <v>980</v>
      </c>
      <c r="F4841" s="3" t="s">
        <v>11727</v>
      </c>
      <c r="G4841" s="4" t="str">
        <f t="shared" si="75"/>
        <v>https://jobseq.eqsuite.com/JobPost/View/67a252547318e906101c03bc/speech-therapist-slp-for-home-health?lic=2040&amp;uid=37255</v>
      </c>
    </row>
    <row r="4842" spans="1:7" ht="19.95" customHeight="1" x14ac:dyDescent="0.3">
      <c r="A4842" s="6">
        <v>45691</v>
      </c>
      <c r="B4842" s="3" t="s">
        <v>2932</v>
      </c>
      <c r="C4842" s="3" t="s">
        <v>11728</v>
      </c>
      <c r="D4842" s="3" t="s">
        <v>36</v>
      </c>
      <c r="E4842" s="3" t="s">
        <v>110</v>
      </c>
      <c r="F4842" s="3" t="s">
        <v>11729</v>
      </c>
      <c r="G4842" s="4" t="str">
        <f t="shared" si="75"/>
        <v>https://jobseq.eqsuite.com/JobPost/View/6778476a9b7d5003b06912eb/rn-icu?lic=2040&amp;uid=37255</v>
      </c>
    </row>
    <row r="4843" spans="1:7" ht="19.95" customHeight="1" x14ac:dyDescent="0.3">
      <c r="A4843" s="6">
        <v>45691</v>
      </c>
      <c r="B4843" s="3" t="s">
        <v>11730</v>
      </c>
      <c r="C4843" s="3" t="s">
        <v>11731</v>
      </c>
      <c r="D4843" s="3" t="s">
        <v>7</v>
      </c>
      <c r="E4843" s="3" t="s">
        <v>179</v>
      </c>
      <c r="F4843" s="3" t="s">
        <v>11732</v>
      </c>
      <c r="G4843" s="4" t="str">
        <f t="shared" si="75"/>
        <v>https://jobseq.eqsuite.com/JobPost/View/67a399ebb29d3f000199fad3/master-golf-fitter-builder-sales-az?lic=2040&amp;uid=37255</v>
      </c>
    </row>
    <row r="4844" spans="1:7" ht="19.95" customHeight="1" x14ac:dyDescent="0.3">
      <c r="A4844" s="6">
        <v>45691</v>
      </c>
      <c r="B4844" s="3" t="s">
        <v>11733</v>
      </c>
      <c r="C4844" s="3" t="s">
        <v>11734</v>
      </c>
      <c r="D4844" s="3" t="s">
        <v>7</v>
      </c>
      <c r="E4844" s="3" t="s">
        <v>758</v>
      </c>
      <c r="F4844" s="3" t="s">
        <v>11735</v>
      </c>
      <c r="G4844" s="4" t="str">
        <f t="shared" si="75"/>
        <v>https://jobseq.eqsuite.com/JobPost/View/67a39976b29d3f0001985328/behavior-analyst-bcba-student?lic=2040&amp;uid=37255</v>
      </c>
    </row>
    <row r="4845" spans="1:7" ht="19.95" customHeight="1" x14ac:dyDescent="0.3">
      <c r="A4845" s="6">
        <v>45691</v>
      </c>
      <c r="B4845" s="3" t="s">
        <v>10987</v>
      </c>
      <c r="C4845" s="3" t="s">
        <v>301</v>
      </c>
      <c r="D4845" s="3" t="s">
        <v>17</v>
      </c>
      <c r="E4845" s="3" t="s">
        <v>179</v>
      </c>
      <c r="F4845" s="3" t="s">
        <v>11736</v>
      </c>
      <c r="G4845" s="4" t="str">
        <f t="shared" si="75"/>
        <v>https://jobseq.eqsuite.com/JobPost/View/67a1d9bc7792540f501ac494/part-time-customer-service-lot-attendant?lic=2040&amp;uid=37255</v>
      </c>
    </row>
    <row r="4846" spans="1:7" ht="19.95" customHeight="1" x14ac:dyDescent="0.3">
      <c r="A4846" s="6">
        <v>45691</v>
      </c>
      <c r="B4846" s="3" t="s">
        <v>11738</v>
      </c>
      <c r="C4846" s="3" t="s">
        <v>4549</v>
      </c>
      <c r="D4846" s="3" t="s">
        <v>36</v>
      </c>
      <c r="E4846" s="3" t="s">
        <v>1011</v>
      </c>
      <c r="F4846" s="3" t="s">
        <v>11739</v>
      </c>
      <c r="G4846" s="4" t="str">
        <f t="shared" si="75"/>
        <v>https://jobseq.eqsuite.com/JobPost/View/67a399feb29d3f00019a4462/purchasing-manager?lic=2040&amp;uid=37255</v>
      </c>
    </row>
    <row r="4847" spans="1:7" ht="19.95" customHeight="1" x14ac:dyDescent="0.3">
      <c r="A4847" s="6">
        <v>45691</v>
      </c>
      <c r="B4847" s="3" t="s">
        <v>11740</v>
      </c>
      <c r="C4847" s="3" t="s">
        <v>11741</v>
      </c>
      <c r="D4847" s="3" t="s">
        <v>36</v>
      </c>
      <c r="E4847" s="3" t="s">
        <v>1623</v>
      </c>
      <c r="F4847" s="3" t="s">
        <v>11742</v>
      </c>
      <c r="G4847" s="4" t="str">
        <f t="shared" si="75"/>
        <v>https://jobseq.eqsuite.com/JobPost/View/67a11e327792540f501a7681/certified-in-home-caregivers-in-phoenix-east-valley?lic=2040&amp;uid=37255</v>
      </c>
    </row>
    <row r="4848" spans="1:7" ht="19.95" customHeight="1" x14ac:dyDescent="0.3">
      <c r="A4848" s="6">
        <v>45691</v>
      </c>
      <c r="B4848" s="3" t="s">
        <v>11743</v>
      </c>
      <c r="C4848" s="3" t="s">
        <v>2183</v>
      </c>
      <c r="D4848" s="3" t="s">
        <v>1606</v>
      </c>
      <c r="E4848" s="3" t="s">
        <v>2705</v>
      </c>
      <c r="F4848" s="3" t="s">
        <v>11744</v>
      </c>
      <c r="G4848" s="4" t="str">
        <f t="shared" si="75"/>
        <v>https://jobseq.eqsuite.com/JobPost/View/67a206d59b7d510bbc87860d/executive-chef?lic=2040&amp;uid=37255</v>
      </c>
    </row>
    <row r="4849" spans="1:7" ht="19.95" customHeight="1" x14ac:dyDescent="0.3">
      <c r="A4849" s="6">
        <v>45691</v>
      </c>
      <c r="B4849" s="3" t="s">
        <v>11745</v>
      </c>
      <c r="C4849" s="3" t="s">
        <v>233</v>
      </c>
      <c r="D4849" s="3" t="s">
        <v>65</v>
      </c>
      <c r="E4849" s="3" t="s">
        <v>3675</v>
      </c>
      <c r="F4849" s="3" t="s">
        <v>11746</v>
      </c>
      <c r="G4849" s="4" t="str">
        <f t="shared" si="75"/>
        <v>https://jobseq.eqsuite.com/JobPost/View/67a18fa59b7d510bbc87519a/avionics-electrical-technician-ii?lic=2040&amp;uid=37255</v>
      </c>
    </row>
    <row r="4850" spans="1:7" ht="19.95" customHeight="1" x14ac:dyDescent="0.3">
      <c r="A4850" s="6">
        <v>45691</v>
      </c>
      <c r="B4850" s="3" t="s">
        <v>11627</v>
      </c>
      <c r="C4850" s="3" t="s">
        <v>36</v>
      </c>
      <c r="D4850" s="3" t="s">
        <v>36</v>
      </c>
      <c r="E4850" s="3" t="s">
        <v>462</v>
      </c>
      <c r="F4850" s="3" t="s">
        <v>11747</v>
      </c>
      <c r="G4850" s="4" t="str">
        <f t="shared" si="75"/>
        <v>https://jobseq.eqsuite.com/JobPost/View/67a8dfa73f92e0000133cbcc/industrial-pre-treatment-inspector?lic=2040&amp;uid=37255</v>
      </c>
    </row>
    <row r="4851" spans="1:7" ht="19.95" customHeight="1" x14ac:dyDescent="0.3">
      <c r="A4851" s="6">
        <v>45691</v>
      </c>
      <c r="B4851" s="3" t="s">
        <v>11748</v>
      </c>
      <c r="C4851" s="3" t="s">
        <v>11749</v>
      </c>
      <c r="D4851" s="3" t="s">
        <v>243</v>
      </c>
      <c r="E4851" s="3" t="s">
        <v>230</v>
      </c>
      <c r="F4851" s="3" t="s">
        <v>11750</v>
      </c>
      <c r="G4851" s="4" t="str">
        <f t="shared" si="75"/>
        <v>https://jobseq.eqsuite.com/JobPost/View/67a6e98b7792540f501cfea8/family-assistant-az?lic=2040&amp;uid=37255</v>
      </c>
    </row>
    <row r="4852" spans="1:7" ht="19.95" customHeight="1" x14ac:dyDescent="0.3">
      <c r="A4852" s="6">
        <v>45691</v>
      </c>
      <c r="B4852" s="3" t="s">
        <v>11751</v>
      </c>
      <c r="C4852" s="3" t="s">
        <v>5028</v>
      </c>
      <c r="D4852" s="3" t="s">
        <v>36</v>
      </c>
      <c r="E4852" s="3" t="s">
        <v>11752</v>
      </c>
      <c r="F4852" s="3" t="s">
        <v>11753</v>
      </c>
      <c r="G4852" s="4" t="str">
        <f t="shared" si="75"/>
        <v>https://jobseq.eqsuite.com/JobPost/View/67a3996bb29d3f0001982b09/assistant-buyer-corporate-footwear?lic=2040&amp;uid=37255</v>
      </c>
    </row>
    <row r="4853" spans="1:7" ht="19.95" customHeight="1" x14ac:dyDescent="0.3">
      <c r="A4853" s="6">
        <v>45691</v>
      </c>
      <c r="B4853" s="3" t="s">
        <v>11754</v>
      </c>
      <c r="C4853" s="3" t="s">
        <v>1263</v>
      </c>
      <c r="D4853" s="3" t="s">
        <v>65</v>
      </c>
      <c r="E4853" s="3" t="s">
        <v>435</v>
      </c>
      <c r="F4853" s="3" t="s">
        <v>11755</v>
      </c>
      <c r="G4853" s="4" t="str">
        <f t="shared" si="75"/>
        <v>https://jobseq.eqsuite.com/JobPost/View/67a247c9ddb6f100010babf1/remote-enrollment-counselor-for-k-12-education-programs?lic=2040&amp;uid=37255</v>
      </c>
    </row>
    <row r="4854" spans="1:7" ht="19.95" customHeight="1" x14ac:dyDescent="0.3">
      <c r="A4854" s="6">
        <v>45691</v>
      </c>
      <c r="B4854" s="3" t="s">
        <v>11756</v>
      </c>
      <c r="C4854" s="3" t="s">
        <v>4179</v>
      </c>
      <c r="D4854" s="3" t="s">
        <v>4180</v>
      </c>
      <c r="E4854" s="3" t="s">
        <v>522</v>
      </c>
      <c r="F4854" s="3" t="s">
        <v>11757</v>
      </c>
      <c r="G4854" s="4" t="str">
        <f t="shared" si="75"/>
        <v>https://jobseq.eqsuite.com/JobPost/View/67a1b8387792540f501aaec6/summer-education-academy-sea-teacher-cr-college-math-24-25-sy?lic=2040&amp;uid=37255</v>
      </c>
    </row>
    <row r="4855" spans="1:7" ht="19.95" customHeight="1" x14ac:dyDescent="0.3">
      <c r="A4855" s="6">
        <v>45691</v>
      </c>
      <c r="B4855" s="3" t="s">
        <v>11758</v>
      </c>
      <c r="C4855" s="3" t="s">
        <v>2599</v>
      </c>
      <c r="D4855" s="3" t="s">
        <v>7</v>
      </c>
      <c r="E4855" s="3" t="s">
        <v>1783</v>
      </c>
      <c r="F4855" s="3" t="s">
        <v>11759</v>
      </c>
      <c r="G4855" s="4" t="str">
        <f t="shared" si="75"/>
        <v>https://jobseq.eqsuite.com/JobPost/View/67a2232a9b7d510bbc87918b/sy25-26-special-ed-paraprofessional?lic=2040&amp;uid=37255</v>
      </c>
    </row>
    <row r="4856" spans="1:7" ht="19.95" customHeight="1" x14ac:dyDescent="0.3">
      <c r="A4856" s="6">
        <v>45691</v>
      </c>
      <c r="B4856" s="3" t="s">
        <v>7873</v>
      </c>
      <c r="C4856" s="3" t="s">
        <v>7874</v>
      </c>
      <c r="D4856" s="3" t="s">
        <v>11760</v>
      </c>
      <c r="E4856" s="3" t="s">
        <v>2287</v>
      </c>
      <c r="F4856" s="3" t="s">
        <v>11761</v>
      </c>
      <c r="G4856" s="4" t="str">
        <f t="shared" si="75"/>
        <v>https://jobseq.eqsuite.com/JobPost/View/67a127da7792540f501a7b1f/cook-full-time?lic=2040&amp;uid=37255</v>
      </c>
    </row>
    <row r="4857" spans="1:7" ht="19.95" customHeight="1" x14ac:dyDescent="0.3">
      <c r="A4857" s="6">
        <v>45691</v>
      </c>
      <c r="B4857" s="3" t="s">
        <v>11762</v>
      </c>
      <c r="C4857" s="3" t="s">
        <v>2311</v>
      </c>
      <c r="D4857" s="3" t="s">
        <v>17</v>
      </c>
      <c r="E4857" s="3" t="s">
        <v>1159</v>
      </c>
      <c r="F4857" s="3" t="s">
        <v>11763</v>
      </c>
      <c r="G4857" s="4" t="str">
        <f t="shared" si="75"/>
        <v>https://jobseq.eqsuite.com/JobPost/View/67a3a4929b7d500d844866ce/net-web-services?lic=2040&amp;uid=37255</v>
      </c>
    </row>
    <row r="4858" spans="1:7" ht="19.95" customHeight="1" x14ac:dyDescent="0.3">
      <c r="A4858" s="6">
        <v>45691</v>
      </c>
      <c r="B4858" s="3" t="s">
        <v>11764</v>
      </c>
      <c r="C4858" s="3" t="s">
        <v>1586</v>
      </c>
      <c r="D4858" s="3" t="s">
        <v>17</v>
      </c>
      <c r="E4858" s="3" t="s">
        <v>3547</v>
      </c>
      <c r="F4858" s="3" t="s">
        <v>11765</v>
      </c>
      <c r="G4858" s="4" t="str">
        <f t="shared" si="75"/>
        <v>https://jobseq.eqsuite.com/JobPost/View/67a63c4383d5300001ceb523/dental-milling-technician-day-shift?lic=2040&amp;uid=37255</v>
      </c>
    </row>
    <row r="4859" spans="1:7" ht="19.95" customHeight="1" x14ac:dyDescent="0.3">
      <c r="A4859" s="6">
        <v>45691</v>
      </c>
      <c r="B4859" s="3" t="s">
        <v>11766</v>
      </c>
      <c r="C4859" s="3" t="s">
        <v>11696</v>
      </c>
      <c r="D4859" s="3" t="s">
        <v>17</v>
      </c>
      <c r="E4859" s="3" t="s">
        <v>2647</v>
      </c>
      <c r="F4859" s="3" t="s">
        <v>11767</v>
      </c>
      <c r="G4859" s="4" t="str">
        <f t="shared" si="75"/>
        <v>https://jobseq.eqsuite.com/JobPost/View/67a409fa9b7d510bbc886ca6/scaffold-carpenter?lic=2040&amp;uid=37255</v>
      </c>
    </row>
    <row r="4860" spans="1:7" ht="19.95" customHeight="1" x14ac:dyDescent="0.3">
      <c r="A4860" s="6">
        <v>45691</v>
      </c>
      <c r="B4860" s="3" t="s">
        <v>11768</v>
      </c>
      <c r="C4860" s="3" t="s">
        <v>433</v>
      </c>
      <c r="D4860" s="3" t="s">
        <v>434</v>
      </c>
      <c r="E4860" s="3" t="s">
        <v>125</v>
      </c>
      <c r="F4860" s="3" t="s">
        <v>11769</v>
      </c>
      <c r="G4860" s="4" t="str">
        <f t="shared" si="75"/>
        <v>https://jobseq.eqsuite.com/JobPost/View/67a1b9309b7d510bbc875f3b/senior-pega-software-engineer-remote?lic=2040&amp;uid=37255</v>
      </c>
    </row>
    <row r="4861" spans="1:7" ht="19.95" customHeight="1" x14ac:dyDescent="0.3">
      <c r="A4861" s="6">
        <v>45691</v>
      </c>
      <c r="B4861" s="3" t="s">
        <v>10870</v>
      </c>
      <c r="C4861" s="3" t="s">
        <v>4695</v>
      </c>
      <c r="D4861" s="3" t="s">
        <v>17</v>
      </c>
      <c r="E4861" s="3" t="s">
        <v>1607</v>
      </c>
      <c r="F4861" s="3" t="s">
        <v>11770</v>
      </c>
      <c r="G4861" s="4" t="str">
        <f t="shared" si="75"/>
        <v>https://jobseq.eqsuite.com/JobPost/View/67a63d9883d5300001d316d1/summer-education-academy-sea-teacher-cr-sped-basic-english-sophomore-24-25-sy?lic=2040&amp;uid=37255</v>
      </c>
    </row>
    <row r="4862" spans="1:7" ht="19.95" customHeight="1" x14ac:dyDescent="0.3">
      <c r="A4862" s="6">
        <v>45691</v>
      </c>
      <c r="B4862" s="3" t="s">
        <v>8271</v>
      </c>
      <c r="C4862" s="3" t="s">
        <v>100</v>
      </c>
      <c r="D4862" s="3" t="s">
        <v>2912</v>
      </c>
      <c r="E4862" s="3" t="s">
        <v>4941</v>
      </c>
      <c r="F4862" s="3" t="s">
        <v>11771</v>
      </c>
      <c r="G4862" s="4" t="str">
        <f t="shared" si="75"/>
        <v>https://jobseq.eqsuite.com/JobPost/View/67a1bc917792540f501ab19f/senior-evs-associate?lic=2040&amp;uid=37255</v>
      </c>
    </row>
    <row r="4863" spans="1:7" ht="19.95" customHeight="1" x14ac:dyDescent="0.3">
      <c r="A4863" s="6">
        <v>45691</v>
      </c>
      <c r="B4863" s="3" t="s">
        <v>1189</v>
      </c>
      <c r="C4863" s="3" t="s">
        <v>301</v>
      </c>
      <c r="D4863" s="3" t="s">
        <v>65</v>
      </c>
      <c r="E4863" s="3" t="s">
        <v>179</v>
      </c>
      <c r="F4863" s="3" t="s">
        <v>11772</v>
      </c>
      <c r="G4863" s="4" t="str">
        <f t="shared" si="75"/>
        <v>https://jobseq.eqsuite.com/JobPost/View/67a1d9bc9b7d510bbc87748f/part-time-customer-service-lot-attendant?lic=2040&amp;uid=37255</v>
      </c>
    </row>
    <row r="4864" spans="1:7" ht="19.95" customHeight="1" x14ac:dyDescent="0.3">
      <c r="A4864" s="6">
        <v>45691</v>
      </c>
      <c r="B4864" s="3" t="s">
        <v>11773</v>
      </c>
      <c r="C4864" s="3" t="s">
        <v>11774</v>
      </c>
      <c r="D4864" s="3" t="s">
        <v>65</v>
      </c>
      <c r="E4864" s="3" t="s">
        <v>162</v>
      </c>
      <c r="F4864" s="3" t="s">
        <v>11775</v>
      </c>
      <c r="G4864" s="4" t="str">
        <f t="shared" si="75"/>
        <v>https://jobseq.eqsuite.com/JobPost/View/67af6fae7f4934d89f1deec2/onsite-project-coordinator?lic=2040&amp;uid=37255</v>
      </c>
    </row>
    <row r="4865" spans="1:7" ht="19.95" customHeight="1" x14ac:dyDescent="0.3">
      <c r="A4865" s="6">
        <v>45691</v>
      </c>
      <c r="B4865" s="3" t="s">
        <v>11776</v>
      </c>
      <c r="C4865" s="3" t="s">
        <v>1610</v>
      </c>
      <c r="D4865" s="3" t="s">
        <v>174</v>
      </c>
      <c r="E4865" s="3" t="s">
        <v>3067</v>
      </c>
      <c r="F4865" s="3" t="s">
        <v>11777</v>
      </c>
      <c r="G4865" s="4" t="str">
        <f t="shared" si="75"/>
        <v>https://jobseq.eqsuite.com/JobPost/View/67a17c8a7318e906101bd9f6/auto-body-technician-flat-rate?lic=2040&amp;uid=37255</v>
      </c>
    </row>
    <row r="4866" spans="1:7" ht="19.95" customHeight="1" x14ac:dyDescent="0.3">
      <c r="A4866" s="6">
        <v>45691</v>
      </c>
      <c r="B4866" s="3" t="s">
        <v>11778</v>
      </c>
      <c r="C4866" s="3" t="s">
        <v>800</v>
      </c>
      <c r="D4866" s="3" t="s">
        <v>506</v>
      </c>
      <c r="E4866" s="3" t="s">
        <v>110</v>
      </c>
      <c r="F4866" s="3" t="s">
        <v>11779</v>
      </c>
      <c r="G4866" s="4" t="str">
        <f t="shared" ref="G4866:G4929" si="76">HYPERLINK(F4866)</f>
        <v>https://jobseq.eqsuite.com/JobPost/View/67a171369b7d510bbc874b22/float-pool-nurse?lic=2040&amp;uid=37255</v>
      </c>
    </row>
    <row r="4867" spans="1:7" ht="19.95" customHeight="1" x14ac:dyDescent="0.3">
      <c r="A4867" s="6">
        <v>45691</v>
      </c>
      <c r="B4867" s="3" t="s">
        <v>8141</v>
      </c>
      <c r="C4867" s="3" t="s">
        <v>800</v>
      </c>
      <c r="D4867" s="3" t="s">
        <v>506</v>
      </c>
      <c r="E4867" s="3" t="s">
        <v>355</v>
      </c>
      <c r="F4867" s="3" t="s">
        <v>11780</v>
      </c>
      <c r="G4867" s="4" t="str">
        <f t="shared" si="76"/>
        <v>https://jobseq.eqsuite.com/JobPost/View/67a171357792540f501a9c34/patient-care-tech?lic=2040&amp;uid=37255</v>
      </c>
    </row>
    <row r="4868" spans="1:7" ht="19.95" customHeight="1" x14ac:dyDescent="0.3">
      <c r="A4868" s="6">
        <v>45691</v>
      </c>
      <c r="B4868" s="3" t="s">
        <v>1225</v>
      </c>
      <c r="C4868" s="3" t="s">
        <v>852</v>
      </c>
      <c r="D4868" s="3" t="s">
        <v>4439</v>
      </c>
      <c r="E4868" s="3" t="s">
        <v>179</v>
      </c>
      <c r="F4868" s="3" t="s">
        <v>11781</v>
      </c>
      <c r="G4868" s="4" t="str">
        <f t="shared" si="76"/>
        <v>https://jobseq.eqsuite.com/JobPost/View/67a1e1429b7d510bbc8777b1/customer-service-representative-full-or-part-time?lic=2040&amp;uid=37255</v>
      </c>
    </row>
    <row r="4869" spans="1:7" ht="19.95" customHeight="1" x14ac:dyDescent="0.3">
      <c r="A4869" s="6">
        <v>45691</v>
      </c>
      <c r="B4869" s="3" t="s">
        <v>11782</v>
      </c>
      <c r="C4869" s="3" t="s">
        <v>161</v>
      </c>
      <c r="D4869" s="3" t="s">
        <v>17</v>
      </c>
      <c r="E4869" s="3" t="s">
        <v>129</v>
      </c>
      <c r="F4869" s="3" t="s">
        <v>11783</v>
      </c>
      <c r="G4869" s="4" t="str">
        <f t="shared" si="76"/>
        <v>https://jobseq.eqsuite.com/JobPost/View/67a1d6129b7d500d8447aba9/verification-specialist?lic=2040&amp;uid=37255</v>
      </c>
    </row>
    <row r="4870" spans="1:7" ht="19.95" customHeight="1" x14ac:dyDescent="0.3">
      <c r="A4870" s="6">
        <v>45691</v>
      </c>
      <c r="B4870" s="3" t="s">
        <v>11784</v>
      </c>
      <c r="C4870" s="3" t="s">
        <v>8293</v>
      </c>
      <c r="D4870" s="3" t="s">
        <v>7</v>
      </c>
      <c r="E4870" s="3" t="s">
        <v>11785</v>
      </c>
      <c r="F4870" s="3" t="s">
        <v>11786</v>
      </c>
      <c r="G4870" s="4" t="str">
        <f t="shared" si="76"/>
        <v>https://jobseq.eqsuite.com/JobPost/View/67a137cd9b7d510bbc8734e3/digital-forensics-technical?lic=2040&amp;uid=37255</v>
      </c>
    </row>
    <row r="4871" spans="1:7" ht="19.95" customHeight="1" x14ac:dyDescent="0.3">
      <c r="A4871" s="6">
        <v>45691</v>
      </c>
      <c r="B4871" s="3" t="s">
        <v>11787</v>
      </c>
      <c r="C4871" s="3" t="s">
        <v>11788</v>
      </c>
      <c r="D4871" s="3" t="s">
        <v>36</v>
      </c>
      <c r="E4871" s="3" t="s">
        <v>1971</v>
      </c>
      <c r="F4871" s="3" t="s">
        <v>11789</v>
      </c>
      <c r="G4871" s="4" t="str">
        <f t="shared" si="76"/>
        <v>https://jobseq.eqsuite.com/JobPost/View/67a1294c9b7d510bbc872ab1/microbiology-technician?lic=2040&amp;uid=37255</v>
      </c>
    </row>
    <row r="4872" spans="1:7" ht="19.95" customHeight="1" x14ac:dyDescent="0.3">
      <c r="A4872" s="6">
        <v>45691</v>
      </c>
      <c r="B4872" s="3" t="s">
        <v>11790</v>
      </c>
      <c r="C4872" s="3" t="s">
        <v>1270</v>
      </c>
      <c r="D4872" s="3" t="s">
        <v>7</v>
      </c>
      <c r="E4872" s="3" t="s">
        <v>125</v>
      </c>
      <c r="F4872" s="3" t="s">
        <v>11791</v>
      </c>
      <c r="G4872" s="4" t="str">
        <f t="shared" si="76"/>
        <v>https://jobseq.eqsuite.com/JobPost/View/67a258567792540f501af652/python-java-perl-bash-az?lic=2040&amp;uid=37255</v>
      </c>
    </row>
    <row r="4873" spans="1:7" ht="19.95" customHeight="1" x14ac:dyDescent="0.3">
      <c r="A4873" s="6">
        <v>45691</v>
      </c>
      <c r="B4873" s="3" t="s">
        <v>11792</v>
      </c>
      <c r="C4873" s="3" t="s">
        <v>4179</v>
      </c>
      <c r="D4873" s="3" t="s">
        <v>4180</v>
      </c>
      <c r="E4873" s="3" t="s">
        <v>522</v>
      </c>
      <c r="F4873" s="3" t="s">
        <v>11793</v>
      </c>
      <c r="G4873" s="4" t="str">
        <f t="shared" si="76"/>
        <v>https://jobseq.eqsuite.com/JobPost/View/67a1b8389b7d510bbc875e3a/summer-education-academy-sea-teacher-cr-junior-english-24-25-sy?lic=2040&amp;uid=37255</v>
      </c>
    </row>
    <row r="4874" spans="1:7" ht="19.95" customHeight="1" x14ac:dyDescent="0.3">
      <c r="A4874" s="6">
        <v>45691</v>
      </c>
      <c r="B4874" s="3" t="s">
        <v>11794</v>
      </c>
      <c r="C4874" s="3" t="s">
        <v>4179</v>
      </c>
      <c r="D4874" s="3" t="s">
        <v>4180</v>
      </c>
      <c r="E4874" s="3" t="s">
        <v>32</v>
      </c>
      <c r="F4874" s="3" t="s">
        <v>11795</v>
      </c>
      <c r="G4874" s="4" t="str">
        <f t="shared" si="76"/>
        <v>https://jobseq.eqsuite.com/JobPost/View/67a1b8389b7d500d8447971b/summer-education-academy-sea-teacher-cr-sophomore-english-24-25-sy?lic=2040&amp;uid=37255</v>
      </c>
    </row>
    <row r="4875" spans="1:7" ht="19.95" customHeight="1" x14ac:dyDescent="0.3">
      <c r="A4875" s="6">
        <v>45691</v>
      </c>
      <c r="B4875" s="3" t="s">
        <v>3578</v>
      </c>
      <c r="C4875" s="3" t="s">
        <v>11796</v>
      </c>
      <c r="D4875" s="3" t="s">
        <v>65</v>
      </c>
      <c r="E4875" s="3" t="s">
        <v>518</v>
      </c>
      <c r="F4875" s="3" t="s">
        <v>11797</v>
      </c>
      <c r="G4875" s="4" t="str">
        <f t="shared" si="76"/>
        <v>https://jobseq.eqsuite.com/JobPost/View/67a79a5d9b7d500d844a3587/travel-ct-technologist?lic=2040&amp;uid=37255</v>
      </c>
    </row>
    <row r="4876" spans="1:7" ht="19.95" customHeight="1" x14ac:dyDescent="0.3">
      <c r="A4876" s="6">
        <v>45691</v>
      </c>
      <c r="B4876" s="3" t="s">
        <v>11798</v>
      </c>
      <c r="C4876" s="3" t="s">
        <v>433</v>
      </c>
      <c r="D4876" s="3" t="s">
        <v>434</v>
      </c>
      <c r="E4876" s="3" t="s">
        <v>316</v>
      </c>
      <c r="F4876" s="3" t="s">
        <v>11799</v>
      </c>
      <c r="G4876" s="4" t="str">
        <f t="shared" si="76"/>
        <v>https://jobseq.eqsuite.com/JobPost/View/67a1b9307792540f501aafb6/leave-specialist?lic=2040&amp;uid=37255</v>
      </c>
    </row>
    <row r="4877" spans="1:7" ht="19.95" customHeight="1" x14ac:dyDescent="0.3">
      <c r="A4877" s="6">
        <v>45691</v>
      </c>
      <c r="B4877" s="3" t="s">
        <v>189</v>
      </c>
      <c r="C4877" s="3" t="s">
        <v>190</v>
      </c>
      <c r="D4877" s="3" t="s">
        <v>65</v>
      </c>
      <c r="E4877" s="3" t="s">
        <v>110</v>
      </c>
      <c r="F4877" s="3" t="s">
        <v>11800</v>
      </c>
      <c r="G4877" s="4" t="str">
        <f t="shared" si="76"/>
        <v>https://jobseq.eqsuite.com/JobPost/View/677d86777792540be824dd6c/travel-registered-nurse-pcu-progressive-care?lic=2040&amp;uid=37255</v>
      </c>
    </row>
    <row r="4878" spans="1:7" ht="19.95" customHeight="1" x14ac:dyDescent="0.3">
      <c r="A4878" s="6">
        <v>45691</v>
      </c>
      <c r="B4878" s="3" t="s">
        <v>3318</v>
      </c>
      <c r="C4878" s="3" t="s">
        <v>11801</v>
      </c>
      <c r="D4878" s="3" t="s">
        <v>65</v>
      </c>
      <c r="E4878" s="3" t="s">
        <v>734</v>
      </c>
      <c r="F4878" s="3" t="s">
        <v>11802</v>
      </c>
      <c r="G4878" s="4" t="str">
        <f t="shared" si="76"/>
        <v>https://jobseq.eqsuite.com/JobPost/View/67a24872ddb6f100010e2eeb/registrar?lic=2040&amp;uid=37255</v>
      </c>
    </row>
    <row r="4879" spans="1:7" ht="19.95" customHeight="1" x14ac:dyDescent="0.3">
      <c r="A4879" s="6">
        <v>45691</v>
      </c>
      <c r="B4879" s="3" t="s">
        <v>11803</v>
      </c>
      <c r="C4879" s="3" t="s">
        <v>11696</v>
      </c>
      <c r="D4879" s="3" t="s">
        <v>17</v>
      </c>
      <c r="E4879" s="3" t="s">
        <v>11804</v>
      </c>
      <c r="F4879" s="3" t="s">
        <v>11805</v>
      </c>
      <c r="G4879" s="4" t="str">
        <f t="shared" si="76"/>
        <v>https://jobseq.eqsuite.com/JobPost/View/67a40a747792540f501bb2e2/union-iron-worker?lic=2040&amp;uid=37255</v>
      </c>
    </row>
    <row r="4880" spans="1:7" ht="19.95" customHeight="1" x14ac:dyDescent="0.3">
      <c r="A4880" s="6">
        <v>45691</v>
      </c>
      <c r="B4880" s="3" t="s">
        <v>11806</v>
      </c>
      <c r="C4880" s="3" t="s">
        <v>426</v>
      </c>
      <c r="D4880" s="3" t="s">
        <v>65</v>
      </c>
      <c r="E4880" s="3" t="s">
        <v>162</v>
      </c>
      <c r="F4880" s="3" t="s">
        <v>11807</v>
      </c>
      <c r="G4880" s="4" t="str">
        <f t="shared" si="76"/>
        <v>https://jobseq.eqsuite.com/JobPost/View/67a1b6499b7d500d844796a8/principal-senior-contract-administrator?lic=2040&amp;uid=37255</v>
      </c>
    </row>
    <row r="4881" spans="1:7" ht="19.95" customHeight="1" x14ac:dyDescent="0.3">
      <c r="A4881" s="6">
        <v>45691</v>
      </c>
      <c r="B4881" s="3" t="s">
        <v>8174</v>
      </c>
      <c r="C4881" s="3" t="s">
        <v>11597</v>
      </c>
      <c r="D4881" s="3" t="s">
        <v>27</v>
      </c>
      <c r="E4881" s="3" t="s">
        <v>661</v>
      </c>
      <c r="F4881" s="3" t="s">
        <v>11808</v>
      </c>
      <c r="G4881" s="4" t="str">
        <f t="shared" si="76"/>
        <v>https://jobseq.eqsuite.com/JobPost/View/67a162889b7d500d84477f24/occupational-therapist-ot?lic=2040&amp;uid=37255</v>
      </c>
    </row>
    <row r="4882" spans="1:7" ht="19.95" customHeight="1" x14ac:dyDescent="0.3">
      <c r="A4882" s="6">
        <v>45691</v>
      </c>
      <c r="B4882" s="3" t="s">
        <v>2721</v>
      </c>
      <c r="C4882" s="3" t="s">
        <v>495</v>
      </c>
      <c r="D4882" s="3" t="s">
        <v>7</v>
      </c>
      <c r="E4882" s="3" t="s">
        <v>110</v>
      </c>
      <c r="F4882" s="3" t="s">
        <v>11809</v>
      </c>
      <c r="G4882" s="4" t="str">
        <f t="shared" si="76"/>
        <v>https://jobseq.eqsuite.com/JobPost/View/67a133ee9b7d510bbc8730ce/registered-nurse-rn?lic=2040&amp;uid=37255</v>
      </c>
    </row>
    <row r="4883" spans="1:7" ht="19.95" customHeight="1" x14ac:dyDescent="0.3">
      <c r="A4883" s="6">
        <v>45691</v>
      </c>
      <c r="B4883" s="3" t="s">
        <v>11810</v>
      </c>
      <c r="C4883" s="3" t="s">
        <v>11811</v>
      </c>
      <c r="D4883" s="3" t="s">
        <v>17</v>
      </c>
      <c r="E4883" s="3" t="s">
        <v>162</v>
      </c>
      <c r="F4883" s="3" t="s">
        <v>11812</v>
      </c>
      <c r="G4883" s="4" t="str">
        <f t="shared" si="76"/>
        <v>https://jobseq.eqsuite.com/JobPost/View/67b6a9b79b7d50012c1fff9e/business-development-specialist-lo-training-program?lic=2040&amp;uid=37255</v>
      </c>
    </row>
    <row r="4884" spans="1:7" ht="19.95" customHeight="1" x14ac:dyDescent="0.3">
      <c r="A4884" s="6">
        <v>45691</v>
      </c>
      <c r="B4884" s="3" t="s">
        <v>11813</v>
      </c>
      <c r="C4884" s="3" t="s">
        <v>2782</v>
      </c>
      <c r="D4884" s="3" t="s">
        <v>17</v>
      </c>
      <c r="E4884" s="3" t="s">
        <v>162</v>
      </c>
      <c r="F4884" s="3" t="s">
        <v>11814</v>
      </c>
      <c r="G4884" s="4" t="str">
        <f t="shared" si="76"/>
        <v>https://jobseq.eqsuite.com/JobPost/View/67a25b769b7d510bbc87aa5b/coordinator-corporate-insurance?lic=2040&amp;uid=37255</v>
      </c>
    </row>
    <row r="4885" spans="1:7" ht="19.95" customHeight="1" x14ac:dyDescent="0.3">
      <c r="A4885" s="6">
        <v>45691</v>
      </c>
      <c r="B4885" s="3" t="s">
        <v>11815</v>
      </c>
      <c r="C4885" s="3" t="s">
        <v>11696</v>
      </c>
      <c r="D4885" s="3" t="s">
        <v>17</v>
      </c>
      <c r="E4885" s="3" t="s">
        <v>9156</v>
      </c>
      <c r="F4885" s="3" t="s">
        <v>11816</v>
      </c>
      <c r="G4885" s="4" t="str">
        <f t="shared" si="76"/>
        <v>https://jobseq.eqsuite.com/JobPost/View/67a40a749b7d510bbc886cc2/drywall-finisher-nm?lic=2040&amp;uid=37255</v>
      </c>
    </row>
    <row r="4886" spans="1:7" ht="19.95" customHeight="1" x14ac:dyDescent="0.3">
      <c r="A4886" s="6">
        <v>45691</v>
      </c>
      <c r="B4886" s="3" t="s">
        <v>11817</v>
      </c>
      <c r="C4886" s="3" t="s">
        <v>4179</v>
      </c>
      <c r="D4886" s="3" t="s">
        <v>4180</v>
      </c>
      <c r="E4886" s="3" t="s">
        <v>522</v>
      </c>
      <c r="F4886" s="3" t="s">
        <v>11818</v>
      </c>
      <c r="G4886" s="4" t="str">
        <f t="shared" si="76"/>
        <v>https://jobseq.eqsuite.com/JobPost/View/67a1b8387792540f501aaec5/summer-education-academy-sea-teacher-cr-algebra-2-24-25-sy?lic=2040&amp;uid=37255</v>
      </c>
    </row>
    <row r="4887" spans="1:7" ht="19.95" customHeight="1" x14ac:dyDescent="0.3">
      <c r="A4887" s="6">
        <v>45691</v>
      </c>
      <c r="B4887" s="3" t="s">
        <v>11819</v>
      </c>
      <c r="C4887" s="3" t="s">
        <v>11820</v>
      </c>
      <c r="D4887" s="3" t="s">
        <v>11821</v>
      </c>
      <c r="E4887" s="3" t="s">
        <v>179</v>
      </c>
      <c r="F4887" s="3" t="s">
        <v>11822</v>
      </c>
      <c r="G4887" s="4" t="str">
        <f t="shared" si="76"/>
        <v>https://jobseq.eqsuite.com/JobPost/View/67a18f1e9b7d500d844789c7/branch-sales-associate?lic=2040&amp;uid=37255</v>
      </c>
    </row>
    <row r="4888" spans="1:7" ht="19.95" customHeight="1" x14ac:dyDescent="0.3">
      <c r="A4888" s="6">
        <v>45691</v>
      </c>
      <c r="B4888" s="3" t="s">
        <v>11823</v>
      </c>
      <c r="C4888" s="3" t="s">
        <v>229</v>
      </c>
      <c r="D4888" s="3" t="s">
        <v>65</v>
      </c>
      <c r="E4888" s="3" t="s">
        <v>1698</v>
      </c>
      <c r="F4888" s="3" t="s">
        <v>11824</v>
      </c>
      <c r="G4888" s="4" t="str">
        <f t="shared" si="76"/>
        <v>https://jobseq.eqsuite.com/JobPost/View/67a1cd959b7d510bbc876bfa/operations-supervisor?lic=2040&amp;uid=37255</v>
      </c>
    </row>
    <row r="4889" spans="1:7" ht="19.95" customHeight="1" x14ac:dyDescent="0.3">
      <c r="A4889" s="6">
        <v>45691</v>
      </c>
      <c r="B4889" s="3" t="s">
        <v>11611</v>
      </c>
      <c r="C4889" s="3" t="s">
        <v>4695</v>
      </c>
      <c r="D4889" s="3" t="s">
        <v>17</v>
      </c>
      <c r="E4889" s="3" t="s">
        <v>351</v>
      </c>
      <c r="F4889" s="3" t="s">
        <v>11825</v>
      </c>
      <c r="G4889" s="4" t="str">
        <f t="shared" si="76"/>
        <v>https://jobseq.eqsuite.com/JobPost/View/67a8dfeb3f92e0000134ba3f/sponsor-percussion-instructor-24-25-school-year?lic=2040&amp;uid=37255</v>
      </c>
    </row>
    <row r="4890" spans="1:7" ht="19.95" customHeight="1" x14ac:dyDescent="0.3">
      <c r="A4890" s="6">
        <v>45691</v>
      </c>
      <c r="B4890" s="3" t="s">
        <v>11826</v>
      </c>
      <c r="C4890" s="3" t="s">
        <v>1332</v>
      </c>
      <c r="D4890" s="3" t="s">
        <v>17</v>
      </c>
      <c r="E4890" s="3" t="s">
        <v>919</v>
      </c>
      <c r="F4890" s="3" t="s">
        <v>11827</v>
      </c>
      <c r="G4890" s="4" t="str">
        <f t="shared" si="76"/>
        <v>https://jobseq.eqsuite.com/JobPost/View/67a148917792540f501a8f31/testing-center-employee-readiness-vice-president?lic=2040&amp;uid=37255</v>
      </c>
    </row>
    <row r="4891" spans="1:7" ht="19.95" customHeight="1" x14ac:dyDescent="0.3">
      <c r="A4891" s="6">
        <v>45691</v>
      </c>
      <c r="B4891" s="3" t="s">
        <v>11828</v>
      </c>
      <c r="C4891" s="3" t="s">
        <v>4758</v>
      </c>
      <c r="D4891" s="3" t="s">
        <v>65</v>
      </c>
      <c r="E4891" s="3" t="s">
        <v>8479</v>
      </c>
      <c r="F4891" s="3" t="s">
        <v>11829</v>
      </c>
      <c r="G4891" s="4" t="str">
        <f t="shared" si="76"/>
        <v>https://jobseq.eqsuite.com/JobPost/View/6793f6769b7d500d8442d919/special-education-teacher?lic=2040&amp;uid=37255</v>
      </c>
    </row>
    <row r="4892" spans="1:7" ht="19.95" customHeight="1" x14ac:dyDescent="0.3">
      <c r="A4892" s="6">
        <v>45691</v>
      </c>
      <c r="B4892" s="3" t="s">
        <v>11830</v>
      </c>
      <c r="C4892" s="3" t="s">
        <v>4179</v>
      </c>
      <c r="D4892" s="3" t="s">
        <v>4180</v>
      </c>
      <c r="E4892" s="3" t="s">
        <v>522</v>
      </c>
      <c r="F4892" s="3" t="s">
        <v>11831</v>
      </c>
      <c r="G4892" s="4" t="str">
        <f t="shared" si="76"/>
        <v>https://jobseq.eqsuite.com/JobPost/View/67a1b8389b7d510bbc875e3d/summer-education-academy-sea-teacher-cr-world-history-geography-24-25-sy?lic=2040&amp;uid=37255</v>
      </c>
    </row>
    <row r="4893" spans="1:7" ht="19.95" customHeight="1" x14ac:dyDescent="0.3">
      <c r="A4893" s="6">
        <v>45691</v>
      </c>
      <c r="B4893" s="3" t="s">
        <v>11832</v>
      </c>
      <c r="C4893" s="3" t="s">
        <v>3834</v>
      </c>
      <c r="D4893" s="3" t="s">
        <v>358</v>
      </c>
      <c r="E4893" s="3" t="s">
        <v>402</v>
      </c>
      <c r="F4893" s="3" t="s">
        <v>11833</v>
      </c>
      <c r="G4893" s="4" t="str">
        <f t="shared" si="76"/>
        <v>https://jobseq.eqsuite.com/JobPost/View/67a16e0a7792540f501a9b6f/deli-associate?lic=2040&amp;uid=37255</v>
      </c>
    </row>
    <row r="4894" spans="1:7" ht="19.95" customHeight="1" x14ac:dyDescent="0.3">
      <c r="A4894" s="6">
        <v>45691</v>
      </c>
      <c r="B4894" s="3" t="s">
        <v>11834</v>
      </c>
      <c r="C4894" s="3" t="s">
        <v>4179</v>
      </c>
      <c r="D4894" s="3" t="s">
        <v>4180</v>
      </c>
      <c r="E4894" s="3" t="s">
        <v>32</v>
      </c>
      <c r="F4894" s="3" t="s">
        <v>11835</v>
      </c>
      <c r="G4894" s="4" t="str">
        <f t="shared" si="76"/>
        <v>https://jobseq.eqsuite.com/JobPost/View/67a1b8389b7d510bbc875e3e/summer-education-academy-sea-teacher-cr-freshman-english-24-25-sy?lic=2040&amp;uid=37255</v>
      </c>
    </row>
    <row r="4895" spans="1:7" ht="19.95" customHeight="1" x14ac:dyDescent="0.3">
      <c r="A4895" s="6">
        <v>45691</v>
      </c>
      <c r="B4895" s="3" t="s">
        <v>11836</v>
      </c>
      <c r="C4895" s="3" t="s">
        <v>11837</v>
      </c>
      <c r="D4895" s="3" t="s">
        <v>11838</v>
      </c>
      <c r="E4895" s="3" t="s">
        <v>280</v>
      </c>
      <c r="F4895" s="3" t="s">
        <v>11839</v>
      </c>
      <c r="G4895" s="4" t="str">
        <f t="shared" si="76"/>
        <v>https://jobseq.eqsuite.com/JobPost/View/67a1f2627792540f501acef1/food-pantry-worker?lic=2040&amp;uid=37255</v>
      </c>
    </row>
    <row r="4896" spans="1:7" ht="19.95" customHeight="1" x14ac:dyDescent="0.3">
      <c r="A4896" s="6">
        <v>45691</v>
      </c>
      <c r="B4896" s="3" t="s">
        <v>11840</v>
      </c>
      <c r="C4896" s="3" t="s">
        <v>11209</v>
      </c>
      <c r="D4896" s="3" t="s">
        <v>243</v>
      </c>
      <c r="E4896" s="3" t="s">
        <v>466</v>
      </c>
      <c r="F4896" s="3" t="s">
        <v>11841</v>
      </c>
      <c r="G4896" s="4" t="str">
        <f t="shared" si="76"/>
        <v>https://jobseq.eqsuite.com/JobPost/View/67a1560f9b7d510bbc8743fb/evening-part-time-cleaner-queen-creek?lic=2040&amp;uid=37255</v>
      </c>
    </row>
    <row r="4897" spans="1:7" ht="19.95" customHeight="1" x14ac:dyDescent="0.3">
      <c r="A4897" s="6">
        <v>45691</v>
      </c>
      <c r="B4897" s="3" t="s">
        <v>11842</v>
      </c>
      <c r="C4897" s="3" t="s">
        <v>540</v>
      </c>
      <c r="D4897" s="3" t="s">
        <v>36</v>
      </c>
      <c r="E4897" s="3" t="s">
        <v>179</v>
      </c>
      <c r="F4897" s="3" t="s">
        <v>11843</v>
      </c>
      <c r="G4897" s="4" t="str">
        <f t="shared" si="76"/>
        <v>https://jobseq.eqsuite.com/JobPost/View/67a283b69b7d510bbc87c88d/retail-support-associate-ready-to-wear-santan-village-full-time?lic=2040&amp;uid=37255</v>
      </c>
    </row>
    <row r="4898" spans="1:7" ht="19.95" customHeight="1" x14ac:dyDescent="0.3">
      <c r="A4898" s="6">
        <v>45691</v>
      </c>
      <c r="B4898" s="3" t="s">
        <v>11844</v>
      </c>
      <c r="C4898" s="3" t="s">
        <v>4124</v>
      </c>
      <c r="D4898" s="3" t="s">
        <v>7</v>
      </c>
      <c r="E4898" s="3" t="s">
        <v>179</v>
      </c>
      <c r="F4898" s="3" t="s">
        <v>11845</v>
      </c>
      <c r="G4898" s="4" t="str">
        <f t="shared" si="76"/>
        <v>https://jobseq.eqsuite.com/JobPost/View/67a281839b7d510bbc87c79a/10844-inside-sales?lic=2040&amp;uid=37255</v>
      </c>
    </row>
    <row r="4899" spans="1:7" ht="19.95" customHeight="1" x14ac:dyDescent="0.3">
      <c r="A4899" s="6">
        <v>45691</v>
      </c>
      <c r="B4899" s="3" t="s">
        <v>11846</v>
      </c>
      <c r="C4899" s="3" t="s">
        <v>697</v>
      </c>
      <c r="D4899" s="3" t="s">
        <v>17</v>
      </c>
      <c r="E4899" s="3" t="s">
        <v>13</v>
      </c>
      <c r="F4899" s="3" t="s">
        <v>11847</v>
      </c>
      <c r="G4899" s="4" t="str">
        <f t="shared" si="76"/>
        <v>https://jobseq.eqsuite.com/JobPost/View/67a2482bddb6f100010d19a2/client-success-manager-for-business?lic=2040&amp;uid=37255</v>
      </c>
    </row>
    <row r="4900" spans="1:7" ht="19.95" customHeight="1" x14ac:dyDescent="0.3">
      <c r="A4900" s="6">
        <v>45691</v>
      </c>
      <c r="B4900" s="3" t="s">
        <v>11848</v>
      </c>
      <c r="C4900" s="3" t="s">
        <v>8293</v>
      </c>
      <c r="D4900" s="3" t="s">
        <v>7</v>
      </c>
      <c r="E4900" s="3" t="s">
        <v>162</v>
      </c>
      <c r="F4900" s="3" t="s">
        <v>11849</v>
      </c>
      <c r="G4900" s="4" t="str">
        <f t="shared" si="76"/>
        <v>https://jobseq.eqsuite.com/JobPost/View/67a137cc9b7d510bbc8734d0/cybersecurity-research-and-development-leadership?lic=2040&amp;uid=37255</v>
      </c>
    </row>
    <row r="4901" spans="1:7" ht="19.95" customHeight="1" x14ac:dyDescent="0.3">
      <c r="A4901" s="6">
        <v>45691</v>
      </c>
      <c r="B4901" s="3" t="s">
        <v>11850</v>
      </c>
      <c r="C4901" s="3" t="s">
        <v>433</v>
      </c>
      <c r="D4901" s="3" t="s">
        <v>434</v>
      </c>
      <c r="E4901" s="3" t="s">
        <v>2085</v>
      </c>
      <c r="F4901" s="3" t="s">
        <v>11851</v>
      </c>
      <c r="G4901" s="4" t="str">
        <f t="shared" si="76"/>
        <v>https://jobseq.eqsuite.com/JobPost/View/67a1b9307318e906101be225/total-rewards-leader?lic=2040&amp;uid=37255</v>
      </c>
    </row>
    <row r="4902" spans="1:7" ht="19.95" customHeight="1" x14ac:dyDescent="0.3">
      <c r="A4902" s="6">
        <v>45691</v>
      </c>
      <c r="B4902" s="3" t="s">
        <v>11852</v>
      </c>
      <c r="C4902" s="3" t="s">
        <v>6073</v>
      </c>
      <c r="D4902" s="3" t="s">
        <v>343</v>
      </c>
      <c r="E4902" s="3" t="s">
        <v>11853</v>
      </c>
      <c r="F4902" s="3" t="s">
        <v>11854</v>
      </c>
      <c r="G4902" s="4" t="str">
        <f t="shared" si="76"/>
        <v>https://jobseq.eqsuite.com/JobPost/View/67a1687b9b7d510bbc8748bd/social-worker-msw?lic=2040&amp;uid=37255</v>
      </c>
    </row>
    <row r="4903" spans="1:7" ht="19.95" customHeight="1" x14ac:dyDescent="0.3">
      <c r="A4903" s="6">
        <v>45691</v>
      </c>
      <c r="B4903" s="3" t="s">
        <v>11855</v>
      </c>
      <c r="C4903" s="3" t="s">
        <v>4179</v>
      </c>
      <c r="D4903" s="3" t="s">
        <v>4180</v>
      </c>
      <c r="E4903" s="3" t="s">
        <v>522</v>
      </c>
      <c r="F4903" s="3" t="s">
        <v>11856</v>
      </c>
      <c r="G4903" s="4" t="str">
        <f t="shared" si="76"/>
        <v>https://jobseq.eqsuite.com/JobPost/View/67a1b8389b7d500d8447971f/summer-education-academy-sea-teacher-cr-algebra-1-24-25-sy?lic=2040&amp;uid=37255</v>
      </c>
    </row>
    <row r="4904" spans="1:7" ht="19.95" customHeight="1" x14ac:dyDescent="0.3">
      <c r="A4904" s="6">
        <v>45691</v>
      </c>
      <c r="B4904" s="3" t="s">
        <v>11857</v>
      </c>
      <c r="C4904" s="3" t="s">
        <v>3423</v>
      </c>
      <c r="D4904" s="3" t="s">
        <v>65</v>
      </c>
      <c r="E4904" s="3" t="s">
        <v>216</v>
      </c>
      <c r="F4904" s="3" t="s">
        <v>11858</v>
      </c>
      <c r="G4904" s="4" t="str">
        <f t="shared" si="76"/>
        <v>https://jobseq.eqsuite.com/JobPost/View/67a399e1b29d3f000199d55d/speech-language-pathology-assistant-part-time-special-education?lic=2040&amp;uid=37255</v>
      </c>
    </row>
    <row r="4905" spans="1:7" ht="19.95" customHeight="1" x14ac:dyDescent="0.3">
      <c r="A4905" s="6">
        <v>45691</v>
      </c>
      <c r="B4905" s="3" t="s">
        <v>11859</v>
      </c>
      <c r="C4905" s="3" t="s">
        <v>582</v>
      </c>
      <c r="D4905" s="3" t="s">
        <v>3549</v>
      </c>
      <c r="E4905" s="3" t="s">
        <v>110</v>
      </c>
      <c r="F4905" s="3" t="s">
        <v>11860</v>
      </c>
      <c r="G4905" s="4" t="str">
        <f t="shared" si="76"/>
        <v>https://jobseq.eqsuite.com/JobPost/View/67a519fb7792540f501c3b73/travel-rn-neuro-tele-b3a?lic=2040&amp;uid=37255</v>
      </c>
    </row>
    <row r="4906" spans="1:7" ht="19.95" customHeight="1" x14ac:dyDescent="0.3">
      <c r="A4906" s="6">
        <v>45691</v>
      </c>
      <c r="B4906" s="3" t="s">
        <v>189</v>
      </c>
      <c r="C4906" s="3" t="s">
        <v>190</v>
      </c>
      <c r="D4906" s="3" t="s">
        <v>36</v>
      </c>
      <c r="E4906" s="3" t="s">
        <v>110</v>
      </c>
      <c r="F4906" s="3" t="s">
        <v>11861</v>
      </c>
      <c r="G4906" s="4" t="str">
        <f t="shared" si="76"/>
        <v>https://jobseq.eqsuite.com/JobPost/View/679403fd9b7d500d8442e7dd/travel-registered-nurse-pcu-progressive-care?lic=2040&amp;uid=37255</v>
      </c>
    </row>
    <row r="4907" spans="1:7" ht="19.95" customHeight="1" x14ac:dyDescent="0.3">
      <c r="A4907" s="6">
        <v>45691</v>
      </c>
      <c r="B4907" s="3" t="s">
        <v>11508</v>
      </c>
      <c r="C4907" s="3" t="s">
        <v>433</v>
      </c>
      <c r="D4907" s="3" t="s">
        <v>434</v>
      </c>
      <c r="E4907" s="3" t="s">
        <v>251</v>
      </c>
      <c r="F4907" s="3" t="s">
        <v>11862</v>
      </c>
      <c r="G4907" s="4" t="str">
        <f t="shared" si="76"/>
        <v>https://jobseq.eqsuite.com/JobPost/View/67a1b9309b7d500d84479820/dealer-specialist?lic=2040&amp;uid=37255</v>
      </c>
    </row>
    <row r="4908" spans="1:7" ht="19.95" customHeight="1" x14ac:dyDescent="0.3">
      <c r="A4908" s="6">
        <v>45691</v>
      </c>
      <c r="B4908" s="3" t="s">
        <v>11863</v>
      </c>
      <c r="C4908" s="3" t="s">
        <v>247</v>
      </c>
      <c r="D4908" s="3" t="s">
        <v>7</v>
      </c>
      <c r="E4908" s="3" t="s">
        <v>110</v>
      </c>
      <c r="F4908" s="3" t="s">
        <v>11864</v>
      </c>
      <c r="G4908" s="4" t="str">
        <f t="shared" si="76"/>
        <v>https://jobseq.eqsuite.com/JobPost/View/67b50b419b7d510ddc420e14/registered-nurse-rn-telemetry?lic=2040&amp;uid=37255</v>
      </c>
    </row>
    <row r="4909" spans="1:7" ht="19.95" customHeight="1" x14ac:dyDescent="0.3">
      <c r="A4909" s="6">
        <v>45691</v>
      </c>
      <c r="B4909" s="3" t="s">
        <v>11865</v>
      </c>
      <c r="C4909" s="3" t="s">
        <v>11700</v>
      </c>
      <c r="D4909" s="3" t="s">
        <v>7</v>
      </c>
      <c r="E4909" s="3" t="s">
        <v>75</v>
      </c>
      <c r="F4909" s="3" t="s">
        <v>11866</v>
      </c>
      <c r="G4909" s="4" t="str">
        <f t="shared" si="76"/>
        <v>https://jobseq.eqsuite.com/JobPost/View/67a18ba77318e906101bdae6/mechanical-operations-director?lic=2040&amp;uid=37255</v>
      </c>
    </row>
    <row r="4910" spans="1:7" ht="19.95" customHeight="1" x14ac:dyDescent="0.3">
      <c r="A4910" s="6">
        <v>45691</v>
      </c>
      <c r="B4910" s="3" t="s">
        <v>11867</v>
      </c>
      <c r="C4910" s="3" t="s">
        <v>11868</v>
      </c>
      <c r="D4910" s="3" t="s">
        <v>17</v>
      </c>
      <c r="E4910" s="3" t="s">
        <v>251</v>
      </c>
      <c r="F4910" s="3" t="s">
        <v>11869</v>
      </c>
      <c r="G4910" s="4" t="str">
        <f t="shared" si="76"/>
        <v>https://jobseq.eqsuite.com/JobPost/View/67ab826384a72d000198185f/rep-i-carrier-sales?lic=2040&amp;uid=37255</v>
      </c>
    </row>
    <row r="4911" spans="1:7" ht="19.95" customHeight="1" x14ac:dyDescent="0.3">
      <c r="A4911" s="6">
        <v>45691</v>
      </c>
      <c r="B4911" s="3" t="s">
        <v>11870</v>
      </c>
      <c r="C4911" s="3" t="s">
        <v>1169</v>
      </c>
      <c r="D4911" s="3" t="s">
        <v>17</v>
      </c>
      <c r="E4911" s="3" t="s">
        <v>644</v>
      </c>
      <c r="F4911" s="3" t="s">
        <v>11871</v>
      </c>
      <c r="G4911" s="4" t="str">
        <f t="shared" si="76"/>
        <v>https://jobseq.eqsuite.com/JobPost/View/67a399bcb29d3f00019951a8/senior-manager-partnership-solutions?lic=2040&amp;uid=37255</v>
      </c>
    </row>
    <row r="4912" spans="1:7" ht="19.95" customHeight="1" x14ac:dyDescent="0.3">
      <c r="A4912" s="6">
        <v>45691</v>
      </c>
      <c r="B4912" s="3" t="s">
        <v>11872</v>
      </c>
      <c r="C4912" s="3" t="s">
        <v>5393</v>
      </c>
      <c r="D4912" s="3" t="s">
        <v>65</v>
      </c>
      <c r="E4912" s="3" t="s">
        <v>661</v>
      </c>
      <c r="F4912" s="3" t="s">
        <v>11873</v>
      </c>
      <c r="G4912" s="4" t="str">
        <f t="shared" si="76"/>
        <v>https://jobseq.eqsuite.com/JobPost/View/67a10b7b7792540f501a6dc6/outpatient-occupational-therapist-citadel-post-acute?lic=2040&amp;uid=37255</v>
      </c>
    </row>
    <row r="4913" spans="1:7" ht="19.95" customHeight="1" x14ac:dyDescent="0.3">
      <c r="A4913" s="6">
        <v>45691</v>
      </c>
      <c r="B4913" s="3" t="s">
        <v>11874</v>
      </c>
      <c r="C4913" s="3" t="s">
        <v>11875</v>
      </c>
      <c r="D4913" s="3" t="s">
        <v>7</v>
      </c>
      <c r="E4913" s="3" t="s">
        <v>1672</v>
      </c>
      <c r="F4913" s="3" t="s">
        <v>11876</v>
      </c>
      <c r="G4913" s="4" t="str">
        <f t="shared" si="76"/>
        <v>https://jobseq.eqsuite.com/JobPost/View/67b4bd32f01d6a0001665da1/cyber-tier-1-deputy-team-lead?lic=2040&amp;uid=37255</v>
      </c>
    </row>
    <row r="4914" spans="1:7" ht="19.95" customHeight="1" x14ac:dyDescent="0.3">
      <c r="A4914" s="6">
        <v>45691</v>
      </c>
      <c r="B4914" s="3" t="s">
        <v>1222</v>
      </c>
      <c r="C4914" s="3" t="s">
        <v>1165</v>
      </c>
      <c r="D4914" s="3" t="s">
        <v>36</v>
      </c>
      <c r="E4914" s="3" t="s">
        <v>75</v>
      </c>
      <c r="F4914" s="3" t="s">
        <v>11877</v>
      </c>
      <c r="G4914" s="4" t="str">
        <f t="shared" si="76"/>
        <v>https://jobseq.eqsuite.com/JobPost/View/67a390cb9b7d510bbc882653/pharmacy-tech?lic=2040&amp;uid=37255</v>
      </c>
    </row>
    <row r="4915" spans="1:7" ht="19.95" customHeight="1" x14ac:dyDescent="0.3">
      <c r="A4915" s="6">
        <v>45691</v>
      </c>
      <c r="B4915" s="3" t="s">
        <v>617</v>
      </c>
      <c r="C4915" s="3" t="s">
        <v>4706</v>
      </c>
      <c r="D4915" s="3" t="s">
        <v>7</v>
      </c>
      <c r="E4915" s="3" t="s">
        <v>248</v>
      </c>
      <c r="F4915" s="3" t="s">
        <v>11878</v>
      </c>
      <c r="G4915" s="4" t="str">
        <f t="shared" si="76"/>
        <v>https://jobseq.eqsuite.com/JobPost/View/67a4dc479b7d500d8448fe21/travel-nurse-rn-icu-intensive-care-unit?lic=2040&amp;uid=37255</v>
      </c>
    </row>
    <row r="4916" spans="1:7" ht="19.95" customHeight="1" x14ac:dyDescent="0.3">
      <c r="A4916" s="6">
        <v>45691</v>
      </c>
      <c r="B4916" s="3" t="s">
        <v>11879</v>
      </c>
      <c r="C4916" s="3" t="s">
        <v>3423</v>
      </c>
      <c r="D4916" s="3" t="s">
        <v>65</v>
      </c>
      <c r="E4916" s="3" t="s">
        <v>166</v>
      </c>
      <c r="F4916" s="3" t="s">
        <v>11880</v>
      </c>
      <c r="G4916" s="4" t="str">
        <f t="shared" si="76"/>
        <v>https://jobseq.eqsuite.com/JobPost/View/67a4eb27b50c97000188dff4/health-assistant-eisenhower-elementary?lic=2040&amp;uid=37255</v>
      </c>
    </row>
    <row r="4917" spans="1:7" ht="19.95" customHeight="1" x14ac:dyDescent="0.3">
      <c r="A4917" s="6">
        <v>45691</v>
      </c>
      <c r="B4917" s="3" t="s">
        <v>11881</v>
      </c>
      <c r="C4917" s="3" t="s">
        <v>11882</v>
      </c>
      <c r="D4917" s="3" t="s">
        <v>7</v>
      </c>
      <c r="E4917" s="3" t="s">
        <v>83</v>
      </c>
      <c r="F4917" s="3" t="s">
        <v>11883</v>
      </c>
      <c r="G4917" s="4" t="str">
        <f t="shared" si="76"/>
        <v>https://jobseq.eqsuite.com/JobPost/View/67af6e007f4934d89f1ad13b/food-service?lic=2040&amp;uid=37255</v>
      </c>
    </row>
    <row r="4918" spans="1:7" ht="19.95" customHeight="1" x14ac:dyDescent="0.3">
      <c r="A4918" s="6">
        <v>45691</v>
      </c>
      <c r="B4918" s="3" t="s">
        <v>11884</v>
      </c>
      <c r="C4918" s="3" t="s">
        <v>60</v>
      </c>
      <c r="D4918" s="3" t="s">
        <v>7</v>
      </c>
      <c r="E4918" s="3" t="s">
        <v>335</v>
      </c>
      <c r="F4918" s="3" t="s">
        <v>11885</v>
      </c>
      <c r="G4918" s="4" t="str">
        <f t="shared" si="76"/>
        <v>https://jobseq.eqsuite.com/JobPost/View/67b4bd72f01d6a00016746fd/area-product-owner-contract?lic=2040&amp;uid=37255</v>
      </c>
    </row>
    <row r="4919" spans="1:7" ht="19.95" customHeight="1" x14ac:dyDescent="0.3">
      <c r="A4919" s="6">
        <v>45691</v>
      </c>
      <c r="B4919" s="3" t="s">
        <v>11886</v>
      </c>
      <c r="C4919" s="3" t="s">
        <v>11887</v>
      </c>
      <c r="D4919" s="3" t="s">
        <v>65</v>
      </c>
      <c r="E4919" s="3" t="s">
        <v>622</v>
      </c>
      <c r="F4919" s="3" t="s">
        <v>11888</v>
      </c>
      <c r="G4919" s="4" t="str">
        <f t="shared" si="76"/>
        <v>https://jobseq.eqsuite.com/JobPost/View/67a4eafdb50c970001883139/afo-manufacturing-technician-on-site-mesa-az?lic=2040&amp;uid=37255</v>
      </c>
    </row>
    <row r="4920" spans="1:7" ht="19.95" customHeight="1" x14ac:dyDescent="0.3">
      <c r="A4920" s="6">
        <v>45691</v>
      </c>
      <c r="B4920" s="3" t="s">
        <v>11889</v>
      </c>
      <c r="C4920" s="3" t="s">
        <v>340</v>
      </c>
      <c r="D4920" s="3" t="s">
        <v>17</v>
      </c>
      <c r="E4920" s="3" t="s">
        <v>1159</v>
      </c>
      <c r="F4920" s="3" t="s">
        <v>11890</v>
      </c>
      <c r="G4920" s="4" t="str">
        <f t="shared" si="76"/>
        <v>https://jobseq.eqsuite.com/JobPost/View/67a1560f9b7d500d84477b8a/web-department-web-team-associate?lic=2040&amp;uid=37255</v>
      </c>
    </row>
    <row r="4921" spans="1:7" ht="19.95" customHeight="1" x14ac:dyDescent="0.3">
      <c r="A4921" s="6">
        <v>45691</v>
      </c>
      <c r="B4921" s="3" t="s">
        <v>11891</v>
      </c>
      <c r="C4921" s="3" t="s">
        <v>4179</v>
      </c>
      <c r="D4921" s="3" t="s">
        <v>4180</v>
      </c>
      <c r="E4921" s="3" t="s">
        <v>522</v>
      </c>
      <c r="F4921" s="3" t="s">
        <v>11892</v>
      </c>
      <c r="G4921" s="4" t="str">
        <f t="shared" si="76"/>
        <v>https://jobseq.eqsuite.com/JobPost/View/67a1b8387792540f501aaec7/summer-education-academy-sea-teacher-cr-sped-college-math-24-25-sy?lic=2040&amp;uid=37255</v>
      </c>
    </row>
    <row r="4922" spans="1:7" ht="19.95" customHeight="1" x14ac:dyDescent="0.3">
      <c r="A4922" s="6">
        <v>45691</v>
      </c>
      <c r="B4922" s="3" t="s">
        <v>11893</v>
      </c>
      <c r="C4922" s="3" t="s">
        <v>4179</v>
      </c>
      <c r="D4922" s="3" t="s">
        <v>4180</v>
      </c>
      <c r="E4922" s="3" t="s">
        <v>32</v>
      </c>
      <c r="F4922" s="3" t="s">
        <v>11894</v>
      </c>
      <c r="G4922" s="4" t="str">
        <f t="shared" si="76"/>
        <v>https://jobseq.eqsuite.com/JobPost/View/67a1b8389b7d500d8447971a/summer-education-academy-sea-teacher-cr-government-24-25-sy?lic=2040&amp;uid=37255</v>
      </c>
    </row>
    <row r="4923" spans="1:7" ht="19.95" customHeight="1" x14ac:dyDescent="0.3">
      <c r="A4923" s="6">
        <v>45691</v>
      </c>
      <c r="B4923" s="3" t="s">
        <v>11895</v>
      </c>
      <c r="C4923" s="3" t="s">
        <v>11591</v>
      </c>
      <c r="D4923" s="3" t="s">
        <v>606</v>
      </c>
      <c r="E4923" s="3" t="s">
        <v>4272</v>
      </c>
      <c r="F4923" s="3" t="s">
        <v>11896</v>
      </c>
      <c r="G4923" s="4" t="str">
        <f t="shared" si="76"/>
        <v>https://jobseq.eqsuite.com/JobPost/View/67a22b349b7d500d8447cc1d/broadcast-supervisor-specially-funded?lic=2040&amp;uid=37255</v>
      </c>
    </row>
    <row r="4924" spans="1:7" ht="19.95" customHeight="1" x14ac:dyDescent="0.3">
      <c r="A4924" s="6">
        <v>45691</v>
      </c>
      <c r="B4924" s="3" t="s">
        <v>9746</v>
      </c>
      <c r="C4924" s="3" t="s">
        <v>11584</v>
      </c>
      <c r="D4924" s="3" t="s">
        <v>65</v>
      </c>
      <c r="E4924" s="3" t="s">
        <v>479</v>
      </c>
      <c r="F4924" s="3" t="s">
        <v>11897</v>
      </c>
      <c r="G4924" s="4" t="str">
        <f t="shared" si="76"/>
        <v>https://jobseq.eqsuite.com/JobPost/View/67a4e7ca7318e906101c8d70/pharmacy-technician?lic=2040&amp;uid=37255</v>
      </c>
    </row>
    <row r="4925" spans="1:7" ht="19.95" customHeight="1" x14ac:dyDescent="0.3">
      <c r="A4925" s="6">
        <v>45691</v>
      </c>
      <c r="B4925" s="3" t="s">
        <v>11898</v>
      </c>
      <c r="C4925" s="3" t="s">
        <v>6431</v>
      </c>
      <c r="D4925" s="3" t="s">
        <v>17</v>
      </c>
      <c r="E4925" s="3" t="s">
        <v>869</v>
      </c>
      <c r="F4925" s="3" t="s">
        <v>11899</v>
      </c>
      <c r="G4925" s="4" t="str">
        <f t="shared" si="76"/>
        <v>https://jobseq.eqsuite.com/JobPost/View/67a1d9f99b7d510bbc8774ab/commercial-water-heater-delivery-driver-non-cdl?lic=2040&amp;uid=37255</v>
      </c>
    </row>
    <row r="4926" spans="1:7" ht="19.95" customHeight="1" x14ac:dyDescent="0.3">
      <c r="A4926" s="6">
        <v>45691</v>
      </c>
      <c r="B4926" s="3" t="s">
        <v>11900</v>
      </c>
      <c r="C4926" s="3" t="s">
        <v>3423</v>
      </c>
      <c r="D4926" s="3" t="s">
        <v>65</v>
      </c>
      <c r="E4926" s="3" t="s">
        <v>6356</v>
      </c>
      <c r="F4926" s="3" t="s">
        <v>11901</v>
      </c>
      <c r="G4926" s="4" t="str">
        <f t="shared" si="76"/>
        <v>https://jobseq.eqsuite.com/JobPost/View/67a39935b29d3f0001976657/bus-driver-full-part-time-positions-available?lic=2040&amp;uid=37255</v>
      </c>
    </row>
    <row r="4927" spans="1:7" ht="19.95" customHeight="1" x14ac:dyDescent="0.3">
      <c r="A4927" s="6">
        <v>45691</v>
      </c>
      <c r="B4927" s="3" t="s">
        <v>10892</v>
      </c>
      <c r="C4927" s="3" t="s">
        <v>11902</v>
      </c>
      <c r="D4927" s="3" t="s">
        <v>306</v>
      </c>
      <c r="E4927" s="3" t="s">
        <v>42</v>
      </c>
      <c r="F4927" s="3" t="s">
        <v>11903</v>
      </c>
      <c r="G4927" s="4" t="str">
        <f t="shared" si="76"/>
        <v>https://jobseq.eqsuite.com/JobPost/View/67a170b77792540f501a9c07/maintenance-technician-ii?lic=2040&amp;uid=37255</v>
      </c>
    </row>
    <row r="4928" spans="1:7" ht="19.95" customHeight="1" x14ac:dyDescent="0.3">
      <c r="A4928" s="6">
        <v>45691</v>
      </c>
      <c r="B4928" s="3" t="s">
        <v>11904</v>
      </c>
      <c r="C4928" s="3" t="s">
        <v>8291</v>
      </c>
      <c r="D4928" s="3" t="s">
        <v>65</v>
      </c>
      <c r="E4928" s="3" t="s">
        <v>4436</v>
      </c>
      <c r="F4928" s="3" t="s">
        <v>11905</v>
      </c>
      <c r="G4928" s="4" t="str">
        <f t="shared" si="76"/>
        <v>https://jobseq.eqsuite.com/JobPost/View/67a39a08b29d3f00019a6787/behavioral-health-tech-bht-days?lic=2040&amp;uid=37255</v>
      </c>
    </row>
    <row r="4929" spans="1:7" ht="19.95" customHeight="1" x14ac:dyDescent="0.3">
      <c r="A4929" s="6">
        <v>45691</v>
      </c>
      <c r="B4929" s="3" t="s">
        <v>11906</v>
      </c>
      <c r="C4929" s="3" t="s">
        <v>11700</v>
      </c>
      <c r="D4929" s="3" t="s">
        <v>7</v>
      </c>
      <c r="E4929" s="3" t="s">
        <v>1353</v>
      </c>
      <c r="F4929" s="3" t="s">
        <v>11907</v>
      </c>
      <c r="G4929" s="4" t="str">
        <f t="shared" si="76"/>
        <v>https://jobseq.eqsuite.com/JobPost/View/67a18ba79b7d500d844788cb/estimator-self-perform-steel?lic=2040&amp;uid=37255</v>
      </c>
    </row>
    <row r="4930" spans="1:7" ht="19.95" customHeight="1" x14ac:dyDescent="0.3">
      <c r="A4930" s="6">
        <v>45691</v>
      </c>
      <c r="B4930" s="3" t="s">
        <v>11891</v>
      </c>
      <c r="C4930" s="3" t="s">
        <v>4695</v>
      </c>
      <c r="D4930" s="3" t="s">
        <v>17</v>
      </c>
      <c r="E4930" s="3" t="s">
        <v>351</v>
      </c>
      <c r="F4930" s="3" t="s">
        <v>11908</v>
      </c>
      <c r="G4930" s="4" t="str">
        <f t="shared" ref="G4930:G4993" si="77">HYPERLINK(F4930)</f>
        <v>https://jobseq.eqsuite.com/JobPost/View/67a3993bb29d3f0001977e1d/summer-education-academy-sea-teacher-cr-sped-college-math-24-25-sy?lic=2040&amp;uid=37255</v>
      </c>
    </row>
    <row r="4931" spans="1:7" ht="19.95" customHeight="1" x14ac:dyDescent="0.3">
      <c r="A4931" s="6">
        <v>45691</v>
      </c>
      <c r="B4931" s="3" t="s">
        <v>11909</v>
      </c>
      <c r="C4931" s="3" t="s">
        <v>100</v>
      </c>
      <c r="D4931" s="3" t="s">
        <v>3773</v>
      </c>
      <c r="E4931" s="3" t="s">
        <v>121</v>
      </c>
      <c r="F4931" s="3" t="s">
        <v>11910</v>
      </c>
      <c r="G4931" s="4" t="str">
        <f t="shared" si="77"/>
        <v>https://jobseq.eqsuite.com/JobPost/View/67a1bc919b7d500d844799d9/medical-assistant-medical-oncology?lic=2040&amp;uid=37255</v>
      </c>
    </row>
    <row r="4932" spans="1:7" ht="19.95" customHeight="1" x14ac:dyDescent="0.3">
      <c r="A4932" s="6">
        <v>45691</v>
      </c>
      <c r="B4932" s="3" t="s">
        <v>11911</v>
      </c>
      <c r="C4932" s="3" t="s">
        <v>1106</v>
      </c>
      <c r="D4932" s="3" t="s">
        <v>358</v>
      </c>
      <c r="E4932" s="3" t="s">
        <v>388</v>
      </c>
      <c r="F4932" s="3" t="s">
        <v>11912</v>
      </c>
      <c r="G4932" s="4" t="str">
        <f t="shared" si="77"/>
        <v>https://jobseq.eqsuite.com/JobPost/View/67a153659b7d500d844779c9/security-officer-access-control?lic=2040&amp;uid=37255</v>
      </c>
    </row>
    <row r="4933" spans="1:7" ht="19.95" customHeight="1" x14ac:dyDescent="0.3">
      <c r="A4933" s="6">
        <v>45691</v>
      </c>
      <c r="B4933" s="3" t="s">
        <v>11913</v>
      </c>
      <c r="C4933" s="3" t="s">
        <v>5871</v>
      </c>
      <c r="D4933" s="3" t="s">
        <v>5872</v>
      </c>
      <c r="E4933" s="3" t="s">
        <v>435</v>
      </c>
      <c r="F4933" s="3" t="s">
        <v>11914</v>
      </c>
      <c r="G4933" s="4" t="str">
        <f t="shared" si="77"/>
        <v>https://jobseq.eqsuite.com/JobPost/View/67af706c7f4934d89f1f4fd0/instructional-specialist-preschool?lic=2040&amp;uid=37255</v>
      </c>
    </row>
    <row r="4934" spans="1:7" ht="19.95" customHeight="1" x14ac:dyDescent="0.3">
      <c r="A4934" s="6">
        <v>45691</v>
      </c>
      <c r="B4934" s="3" t="s">
        <v>11915</v>
      </c>
      <c r="C4934" s="3" t="s">
        <v>11916</v>
      </c>
      <c r="D4934" s="3" t="s">
        <v>36</v>
      </c>
      <c r="E4934" s="3" t="s">
        <v>251</v>
      </c>
      <c r="F4934" s="3" t="s">
        <v>11917</v>
      </c>
      <c r="G4934" s="4" t="str">
        <f t="shared" si="77"/>
        <v>https://jobseq.eqsuite.com/JobPost/View/67b0c861edb8fd000179f2be/relationship-banker?lic=2040&amp;uid=37255</v>
      </c>
    </row>
    <row r="4935" spans="1:7" ht="19.95" customHeight="1" x14ac:dyDescent="0.3">
      <c r="A4935" s="6">
        <v>45691</v>
      </c>
      <c r="B4935" s="3" t="s">
        <v>11918</v>
      </c>
      <c r="C4935" s="3" t="s">
        <v>3423</v>
      </c>
      <c r="D4935" s="3" t="s">
        <v>65</v>
      </c>
      <c r="E4935" s="3" t="s">
        <v>734</v>
      </c>
      <c r="F4935" s="3" t="s">
        <v>11919</v>
      </c>
      <c r="G4935" s="4" t="str">
        <f t="shared" si="77"/>
        <v>https://jobseq.eqsuite.com/JobPost/View/67b4bcb1f01d6a000164c697/student-worker-mps-students-only?lic=2040&amp;uid=37255</v>
      </c>
    </row>
    <row r="4936" spans="1:7" ht="19.95" customHeight="1" x14ac:dyDescent="0.3">
      <c r="A4936" s="6">
        <v>45691</v>
      </c>
      <c r="B4936" s="3" t="s">
        <v>11920</v>
      </c>
      <c r="C4936" s="3" t="s">
        <v>11921</v>
      </c>
      <c r="D4936" s="3" t="s">
        <v>1150</v>
      </c>
      <c r="E4936" s="3" t="s">
        <v>28</v>
      </c>
      <c r="F4936" s="3" t="s">
        <v>11922</v>
      </c>
      <c r="G4936" s="4" t="str">
        <f t="shared" si="77"/>
        <v>https://jobseq.eqsuite.com/JobPost/View/67a162c57792540f501a98d1/merchandiser?lic=2040&amp;uid=37255</v>
      </c>
    </row>
    <row r="4937" spans="1:7" ht="19.95" customHeight="1" x14ac:dyDescent="0.3">
      <c r="A4937" s="6">
        <v>45691</v>
      </c>
      <c r="B4937" s="3" t="s">
        <v>11923</v>
      </c>
      <c r="C4937" s="3" t="s">
        <v>3423</v>
      </c>
      <c r="D4937" s="3" t="s">
        <v>65</v>
      </c>
      <c r="E4937" s="3" t="s">
        <v>1783</v>
      </c>
      <c r="F4937" s="3" t="s">
        <v>11924</v>
      </c>
      <c r="G4937" s="4" t="str">
        <f t="shared" si="77"/>
        <v>https://jobseq.eqsuite.com/JobPost/View/67aa319dca409a00019b783d/instructional-assistant-special-education-ii-support-part-time-crismon-elementary?lic=2040&amp;uid=37255</v>
      </c>
    </row>
    <row r="4938" spans="1:7" ht="19.95" customHeight="1" x14ac:dyDescent="0.3">
      <c r="A4938" s="6">
        <v>45691</v>
      </c>
      <c r="B4938" s="3" t="s">
        <v>1182</v>
      </c>
      <c r="C4938" s="3" t="s">
        <v>11925</v>
      </c>
      <c r="D4938" s="3" t="s">
        <v>65</v>
      </c>
      <c r="E4938" s="3" t="s">
        <v>110</v>
      </c>
      <c r="F4938" s="3" t="s">
        <v>11926</v>
      </c>
      <c r="G4938" s="4" t="str">
        <f t="shared" si="77"/>
        <v>https://jobseq.eqsuite.com/JobPost/View/67a4eb687318e906101c8ec8/travel-nurse-rn-pcu-progressive-care-unit?lic=2040&amp;uid=37255</v>
      </c>
    </row>
    <row r="4939" spans="1:7" ht="19.95" customHeight="1" x14ac:dyDescent="0.3">
      <c r="A4939" s="6">
        <v>45691</v>
      </c>
      <c r="B4939" s="3" t="s">
        <v>11927</v>
      </c>
      <c r="C4939" s="3" t="s">
        <v>2001</v>
      </c>
      <c r="D4939" s="3" t="s">
        <v>17</v>
      </c>
      <c r="E4939" s="3" t="s">
        <v>162</v>
      </c>
      <c r="F4939" s="3" t="s">
        <v>11928</v>
      </c>
      <c r="G4939" s="4" t="str">
        <f t="shared" si="77"/>
        <v>https://jobseq.eqsuite.com/JobPost/View/67a3998ab29d3f0001989a2d/associate-resolution-consultant?lic=2040&amp;uid=37255</v>
      </c>
    </row>
    <row r="4940" spans="1:7" ht="19.95" customHeight="1" x14ac:dyDescent="0.3">
      <c r="A4940" s="6">
        <v>45691</v>
      </c>
      <c r="B4940" s="3" t="s">
        <v>11929</v>
      </c>
      <c r="C4940" s="3" t="s">
        <v>4179</v>
      </c>
      <c r="D4940" s="3" t="s">
        <v>4180</v>
      </c>
      <c r="E4940" s="3" t="s">
        <v>32</v>
      </c>
      <c r="F4940" s="3" t="s">
        <v>11930</v>
      </c>
      <c r="G4940" s="4" t="str">
        <f t="shared" si="77"/>
        <v>https://jobseq.eqsuite.com/JobPost/View/67a1b8389b7d510bbc875e3b/summer-education-academy-sea-teacher-cr-economics-24-25-sy?lic=2040&amp;uid=37255</v>
      </c>
    </row>
    <row r="4941" spans="1:7" ht="19.95" customHeight="1" x14ac:dyDescent="0.3">
      <c r="A4941" s="6">
        <v>45691</v>
      </c>
      <c r="B4941" s="3" t="s">
        <v>3528</v>
      </c>
      <c r="C4941" s="3" t="s">
        <v>3529</v>
      </c>
      <c r="D4941" s="3" t="s">
        <v>27</v>
      </c>
      <c r="E4941" s="3" t="s">
        <v>775</v>
      </c>
      <c r="F4941" s="3" t="s">
        <v>11931</v>
      </c>
      <c r="G4941" s="4" t="str">
        <f t="shared" si="77"/>
        <v>https://jobseq.eqsuite.com/JobPost/View/67a177d09b7d510bbc874d8e/physical-therapist-az?lic=2040&amp;uid=37255</v>
      </c>
    </row>
    <row r="4942" spans="1:7" ht="19.95" customHeight="1" x14ac:dyDescent="0.3">
      <c r="A4942" s="6">
        <v>45691</v>
      </c>
      <c r="B4942" s="3" t="s">
        <v>4426</v>
      </c>
      <c r="C4942" s="3" t="s">
        <v>433</v>
      </c>
      <c r="D4942" s="3" t="s">
        <v>434</v>
      </c>
      <c r="E4942" s="3" t="s">
        <v>251</v>
      </c>
      <c r="F4942" s="3" t="s">
        <v>11932</v>
      </c>
      <c r="G4942" s="4" t="str">
        <f t="shared" si="77"/>
        <v>https://jobseq.eqsuite.com/JobPost/View/67a1b9307318e906101be224/licensing-coordinator?lic=2040&amp;uid=37255</v>
      </c>
    </row>
    <row r="4943" spans="1:7" ht="19.95" customHeight="1" x14ac:dyDescent="0.3">
      <c r="A4943" s="6">
        <v>45691</v>
      </c>
      <c r="B4943" s="3" t="s">
        <v>11933</v>
      </c>
      <c r="C4943" s="3" t="s">
        <v>11934</v>
      </c>
      <c r="D4943" s="3" t="s">
        <v>65</v>
      </c>
      <c r="E4943" s="3" t="s">
        <v>7290</v>
      </c>
      <c r="F4943" s="3" t="s">
        <v>11935</v>
      </c>
      <c r="G4943" s="4" t="str">
        <f t="shared" si="77"/>
        <v>https://jobseq.eqsuite.com/JobPost/View/67b0c880edb8fd00017a6f2d/family-practice-primary-care-physician-assistant?lic=2040&amp;uid=37255</v>
      </c>
    </row>
    <row r="4944" spans="1:7" ht="19.95" customHeight="1" x14ac:dyDescent="0.3">
      <c r="A4944" s="6">
        <v>45691</v>
      </c>
      <c r="B4944" s="3" t="s">
        <v>11936</v>
      </c>
      <c r="C4944" s="3" t="s">
        <v>11937</v>
      </c>
      <c r="D4944" s="3" t="s">
        <v>7</v>
      </c>
      <c r="E4944" s="3" t="s">
        <v>143</v>
      </c>
      <c r="F4944" s="3" t="s">
        <v>11938</v>
      </c>
      <c r="G4944" s="4" t="str">
        <f t="shared" si="77"/>
        <v>https://jobseq.eqsuite.com/JobPost/View/67ae25db022a160001f4506a/room-attendant-chandler?lic=2040&amp;uid=37255</v>
      </c>
    </row>
    <row r="4945" spans="1:7" ht="19.95" customHeight="1" x14ac:dyDescent="0.3">
      <c r="A4945" s="6">
        <v>45691</v>
      </c>
      <c r="B4945" s="3" t="s">
        <v>11790</v>
      </c>
      <c r="C4945" s="3" t="s">
        <v>1270</v>
      </c>
      <c r="D4945" s="3" t="s">
        <v>1271</v>
      </c>
      <c r="E4945" s="3" t="s">
        <v>125</v>
      </c>
      <c r="F4945" s="3" t="s">
        <v>11939</v>
      </c>
      <c r="G4945" s="4" t="str">
        <f t="shared" si="77"/>
        <v>https://jobseq.eqsuite.com/JobPost/View/67a113219b7d510bbc871edb/python-java-perl-bash-az?lic=2040&amp;uid=37255</v>
      </c>
    </row>
    <row r="4946" spans="1:7" ht="19.95" customHeight="1" x14ac:dyDescent="0.3">
      <c r="A4946" s="6">
        <v>45691</v>
      </c>
      <c r="B4946" s="3" t="s">
        <v>457</v>
      </c>
      <c r="C4946" s="3" t="s">
        <v>190</v>
      </c>
      <c r="D4946" s="3" t="s">
        <v>36</v>
      </c>
      <c r="E4946" s="3" t="s">
        <v>110</v>
      </c>
      <c r="F4946" s="3" t="s">
        <v>11940</v>
      </c>
      <c r="G4946" s="4" t="str">
        <f t="shared" si="77"/>
        <v>https://jobseq.eqsuite.com/JobPost/View/6778355d7792540be823713f/travel-registered-nurse-icu?lic=2040&amp;uid=37255</v>
      </c>
    </row>
    <row r="4947" spans="1:7" ht="19.95" customHeight="1" x14ac:dyDescent="0.3">
      <c r="A4947" s="6">
        <v>45691</v>
      </c>
      <c r="B4947" s="3" t="s">
        <v>11941</v>
      </c>
      <c r="C4947" s="3" t="s">
        <v>169</v>
      </c>
      <c r="D4947" s="3" t="s">
        <v>1103</v>
      </c>
      <c r="E4947" s="3" t="s">
        <v>1089</v>
      </c>
      <c r="F4947" s="3" t="s">
        <v>11942</v>
      </c>
      <c r="G4947" s="4" t="str">
        <f t="shared" si="77"/>
        <v>https://jobseq.eqsuite.com/JobPost/View/67a1774f7792540f501a9e50/optician-licensed?lic=2040&amp;uid=37255</v>
      </c>
    </row>
    <row r="4948" spans="1:7" ht="19.95" customHeight="1" x14ac:dyDescent="0.3">
      <c r="A4948" s="6">
        <v>45691</v>
      </c>
      <c r="B4948" s="3" t="s">
        <v>11943</v>
      </c>
      <c r="C4948" s="3" t="s">
        <v>3423</v>
      </c>
      <c r="D4948" s="3" t="s">
        <v>65</v>
      </c>
      <c r="E4948" s="3" t="s">
        <v>280</v>
      </c>
      <c r="F4948" s="3" t="s">
        <v>11944</v>
      </c>
      <c r="G4948" s="4" t="str">
        <f t="shared" si="77"/>
        <v>https://jobseq.eqsuite.com/JobPost/View/67a24839ddb6f100010d505c/child-nutrition-assistant-part-time?lic=2040&amp;uid=37255</v>
      </c>
    </row>
    <row r="4949" spans="1:7" ht="19.95" customHeight="1" x14ac:dyDescent="0.3">
      <c r="A4949" s="6">
        <v>45691</v>
      </c>
      <c r="B4949" s="3" t="s">
        <v>2058</v>
      </c>
      <c r="C4949" s="3" t="s">
        <v>301</v>
      </c>
      <c r="D4949" s="3" t="s">
        <v>65</v>
      </c>
      <c r="E4949" s="3" t="s">
        <v>143</v>
      </c>
      <c r="F4949" s="3" t="s">
        <v>11945</v>
      </c>
      <c r="G4949" s="4" t="str">
        <f t="shared" si="77"/>
        <v>https://jobseq.eqsuite.com/JobPost/View/67a1d9bc7792540f501ac49d/part-time-storage-facility-housekeeper?lic=2040&amp;uid=37255</v>
      </c>
    </row>
    <row r="4950" spans="1:7" ht="19.95" customHeight="1" x14ac:dyDescent="0.3">
      <c r="A4950" s="6">
        <v>45691</v>
      </c>
      <c r="B4950" s="3" t="s">
        <v>11946</v>
      </c>
      <c r="C4950" s="3" t="s">
        <v>1680</v>
      </c>
      <c r="D4950" s="3" t="s">
        <v>7</v>
      </c>
      <c r="E4950" s="3" t="s">
        <v>4397</v>
      </c>
      <c r="F4950" s="3" t="s">
        <v>11947</v>
      </c>
      <c r="G4950" s="4" t="str">
        <f t="shared" si="77"/>
        <v>https://jobseq.eqsuite.com/JobPost/View/67a39a22b29d3f00019acc27/computer-numerical-control-programmer?lic=2040&amp;uid=37255</v>
      </c>
    </row>
    <row r="4951" spans="1:7" ht="19.95" customHeight="1" x14ac:dyDescent="0.3">
      <c r="A4951" s="6">
        <v>45691</v>
      </c>
      <c r="B4951" s="3" t="s">
        <v>232</v>
      </c>
      <c r="C4951" s="3" t="s">
        <v>233</v>
      </c>
      <c r="D4951" s="3" t="s">
        <v>65</v>
      </c>
      <c r="E4951" s="3" t="s">
        <v>234</v>
      </c>
      <c r="F4951" s="3" t="s">
        <v>11948</v>
      </c>
      <c r="G4951" s="4" t="str">
        <f t="shared" si="77"/>
        <v>https://jobseq.eqsuite.com/JobPost/View/67a2e1dc9b7d500d844829af/senior-inspector-a-p?lic=2040&amp;uid=37255</v>
      </c>
    </row>
    <row r="4952" spans="1:7" ht="19.95" customHeight="1" x14ac:dyDescent="0.3">
      <c r="A4952" s="6">
        <v>45691</v>
      </c>
      <c r="B4952" s="3" t="s">
        <v>11950</v>
      </c>
      <c r="C4952" s="3" t="s">
        <v>4586</v>
      </c>
      <c r="D4952" s="3" t="s">
        <v>65</v>
      </c>
      <c r="E4952" s="3" t="s">
        <v>2244</v>
      </c>
      <c r="F4952" s="3" t="s">
        <v>11951</v>
      </c>
      <c r="G4952" s="4" t="str">
        <f t="shared" si="77"/>
        <v>https://jobseq.eqsuite.com/JobPost/View/67a39a1bb29d3f00019ab052/vice-president-of-quality-assurance?lic=2040&amp;uid=37255</v>
      </c>
    </row>
    <row r="4953" spans="1:7" ht="19.95" customHeight="1" x14ac:dyDescent="0.3">
      <c r="A4953" s="6">
        <v>45691</v>
      </c>
      <c r="B4953" s="3" t="s">
        <v>11952</v>
      </c>
      <c r="C4953" s="3" t="s">
        <v>3879</v>
      </c>
      <c r="D4953" s="3" t="s">
        <v>1132</v>
      </c>
      <c r="E4953" s="3" t="s">
        <v>661</v>
      </c>
      <c r="F4953" s="3" t="s">
        <v>11953</v>
      </c>
      <c r="G4953" s="4" t="str">
        <f t="shared" si="77"/>
        <v>https://jobseq.eqsuite.com/JobPost/View/67a1564d9b7d510bbc874428/occupational-therapist-ot-prn?lic=2040&amp;uid=37255</v>
      </c>
    </row>
    <row r="4954" spans="1:7" ht="19.95" customHeight="1" x14ac:dyDescent="0.3">
      <c r="A4954" s="6">
        <v>45691</v>
      </c>
      <c r="B4954" s="3" t="s">
        <v>11954</v>
      </c>
      <c r="C4954" s="3" t="s">
        <v>540</v>
      </c>
      <c r="D4954" s="3" t="s">
        <v>36</v>
      </c>
      <c r="E4954" s="3" t="s">
        <v>179</v>
      </c>
      <c r="F4954" s="3" t="s">
        <v>11955</v>
      </c>
      <c r="G4954" s="4" t="str">
        <f t="shared" si="77"/>
        <v>https://jobseq.eqsuite.com/JobPost/View/67a283f49b7d500d8448032a/at-your-service-center-associate-santan-village-part-time?lic=2040&amp;uid=37255</v>
      </c>
    </row>
    <row r="4955" spans="1:7" ht="19.95" customHeight="1" x14ac:dyDescent="0.3">
      <c r="A4955" s="6">
        <v>45691</v>
      </c>
      <c r="B4955" s="3" t="s">
        <v>11844</v>
      </c>
      <c r="C4955" s="3" t="s">
        <v>4124</v>
      </c>
      <c r="D4955" s="3" t="s">
        <v>7</v>
      </c>
      <c r="E4955" s="3" t="s">
        <v>179</v>
      </c>
      <c r="F4955" s="3" t="s">
        <v>11956</v>
      </c>
      <c r="G4955" s="4" t="str">
        <f t="shared" si="77"/>
        <v>https://jobseq.eqsuite.com/JobPost/View/67a27eda9b7d500d84480064/10844-inside-sales?lic=2040&amp;uid=37255</v>
      </c>
    </row>
    <row r="4956" spans="1:7" ht="19.95" customHeight="1" x14ac:dyDescent="0.3">
      <c r="A4956" s="6">
        <v>45690</v>
      </c>
      <c r="B4956" s="3" t="s">
        <v>11958</v>
      </c>
      <c r="C4956" s="3" t="s">
        <v>11959</v>
      </c>
      <c r="D4956" s="3" t="s">
        <v>1606</v>
      </c>
      <c r="E4956" s="3" t="s">
        <v>4436</v>
      </c>
      <c r="F4956" s="3" t="s">
        <v>11960</v>
      </c>
      <c r="G4956" s="4" t="str">
        <f t="shared" si="77"/>
        <v>https://jobseq.eqsuite.com/JobPost/View/67a26a4e7f4934d89f0fa651/registered-behavior-technician-aba?lic=2040&amp;uid=37255</v>
      </c>
    </row>
    <row r="4957" spans="1:7" ht="19.95" customHeight="1" x14ac:dyDescent="0.3">
      <c r="A4957" s="6">
        <v>45690</v>
      </c>
      <c r="B4957" s="3" t="s">
        <v>11961</v>
      </c>
      <c r="C4957" s="3" t="s">
        <v>11962</v>
      </c>
      <c r="D4957" s="3" t="s">
        <v>1103</v>
      </c>
      <c r="E4957" s="3" t="s">
        <v>2895</v>
      </c>
      <c r="F4957" s="3" t="s">
        <v>11963</v>
      </c>
      <c r="G4957" s="4" t="str">
        <f t="shared" si="77"/>
        <v>https://jobseq.eqsuite.com/JobPost/View/67a48f859b7d510bbc88a4ed/construction-materials-testing-technician-u002fengineer-tempe-az?lic=2040&amp;uid=37255</v>
      </c>
    </row>
    <row r="4958" spans="1:7" ht="19.95" customHeight="1" x14ac:dyDescent="0.3">
      <c r="A4958" s="6">
        <v>45690</v>
      </c>
      <c r="B4958" s="3" t="s">
        <v>11964</v>
      </c>
      <c r="C4958" s="3" t="s">
        <v>6353</v>
      </c>
      <c r="D4958" s="3" t="s">
        <v>2149</v>
      </c>
      <c r="E4958" s="3" t="s">
        <v>97</v>
      </c>
      <c r="F4958" s="3" t="s">
        <v>11965</v>
      </c>
      <c r="G4958" s="4" t="str">
        <f t="shared" si="77"/>
        <v>https://jobseq.eqsuite.com/JobPost/View/67a26aaa7f4934d89f103e8a/cdl-a-truck-driver-otr?lic=2040&amp;uid=37255</v>
      </c>
    </row>
    <row r="4959" spans="1:7" ht="19.95" customHeight="1" x14ac:dyDescent="0.3">
      <c r="A4959" s="6">
        <v>45690</v>
      </c>
      <c r="B4959" s="3" t="s">
        <v>1911</v>
      </c>
      <c r="C4959" s="3" t="s">
        <v>11966</v>
      </c>
      <c r="D4959" s="3" t="s">
        <v>7</v>
      </c>
      <c r="E4959" s="3" t="s">
        <v>1353</v>
      </c>
      <c r="F4959" s="3" t="s">
        <v>11967</v>
      </c>
      <c r="G4959" s="4" t="str">
        <f t="shared" si="77"/>
        <v>https://jobseq.eqsuite.com/JobPost/View/67ae2637022a160001f5a2ab/estimator?lic=2040&amp;uid=37255</v>
      </c>
    </row>
    <row r="4960" spans="1:7" ht="19.95" customHeight="1" x14ac:dyDescent="0.3">
      <c r="A4960" s="6">
        <v>45690</v>
      </c>
      <c r="B4960" s="3" t="s">
        <v>11968</v>
      </c>
      <c r="C4960" s="3" t="s">
        <v>9002</v>
      </c>
      <c r="D4960" s="3" t="s">
        <v>11969</v>
      </c>
      <c r="E4960" s="3" t="s">
        <v>290</v>
      </c>
      <c r="F4960" s="3" t="s">
        <v>11970</v>
      </c>
      <c r="G4960" s="4" t="str">
        <f t="shared" si="77"/>
        <v>https://jobseq.eqsuite.com/JobPost/View/67a26f687f4934d89f18998b/retail-merchandise-processor-ft?lic=2040&amp;uid=37255</v>
      </c>
    </row>
    <row r="4961" spans="1:7" ht="19.95" customHeight="1" x14ac:dyDescent="0.3">
      <c r="A4961" s="6">
        <v>45690</v>
      </c>
      <c r="B4961" s="3" t="s">
        <v>11971</v>
      </c>
      <c r="C4961" s="3" t="s">
        <v>675</v>
      </c>
      <c r="D4961" s="3" t="s">
        <v>17</v>
      </c>
      <c r="E4961" s="3" t="s">
        <v>676</v>
      </c>
      <c r="F4961" s="3" t="s">
        <v>11972</v>
      </c>
      <c r="G4961" s="4" t="str">
        <f t="shared" si="77"/>
        <v>https://jobseq.eqsuite.com/JobPost/View/67a4eaecb50c97000187e50c/part-time-sitter-wanted-for-active-toddler-near-asu?lic=2040&amp;uid=37255</v>
      </c>
    </row>
    <row r="4962" spans="1:7" ht="19.95" customHeight="1" x14ac:dyDescent="0.3">
      <c r="A4962" s="6">
        <v>45690</v>
      </c>
      <c r="B4962" s="3" t="s">
        <v>2476</v>
      </c>
      <c r="C4962" s="3" t="s">
        <v>11973</v>
      </c>
      <c r="D4962" s="3" t="s">
        <v>1606</v>
      </c>
      <c r="E4962" s="3" t="s">
        <v>388</v>
      </c>
      <c r="F4962" s="3" t="s">
        <v>11974</v>
      </c>
      <c r="G4962" s="4" t="str">
        <f t="shared" si="77"/>
        <v>https://jobseq.eqsuite.com/JobPost/View/67a26c427f4934d89f12df71/unarmed-security-officer?lic=2040&amp;uid=37255</v>
      </c>
    </row>
    <row r="4963" spans="1:7" ht="19.95" customHeight="1" x14ac:dyDescent="0.3">
      <c r="A4963" s="6">
        <v>45690</v>
      </c>
      <c r="B4963" s="3" t="s">
        <v>11975</v>
      </c>
      <c r="C4963" s="3" t="s">
        <v>11976</v>
      </c>
      <c r="D4963" s="3" t="s">
        <v>343</v>
      </c>
      <c r="E4963" s="3" t="s">
        <v>3547</v>
      </c>
      <c r="F4963" s="3" t="s">
        <v>11977</v>
      </c>
      <c r="G4963" s="4" t="str">
        <f t="shared" si="77"/>
        <v>https://jobseq.eqsuite.com/JobPost/View/67a26c7c7f4934d89f13443d/rebar-fabricator?lic=2040&amp;uid=37255</v>
      </c>
    </row>
    <row r="4964" spans="1:7" ht="19.95" customHeight="1" x14ac:dyDescent="0.3">
      <c r="A4964" s="6">
        <v>45690</v>
      </c>
      <c r="B4964" s="3" t="s">
        <v>11978</v>
      </c>
      <c r="C4964" s="3" t="s">
        <v>1352</v>
      </c>
      <c r="D4964" s="3" t="s">
        <v>7</v>
      </c>
      <c r="E4964" s="3" t="s">
        <v>1698</v>
      </c>
      <c r="F4964" s="3" t="s">
        <v>11979</v>
      </c>
      <c r="G4964" s="4" t="str">
        <f t="shared" si="77"/>
        <v>https://jobseq.eqsuite.com/JobPost/View/679f8fe09b7d510bbc86d6be/document-control-team-lead?lic=2040&amp;uid=37255</v>
      </c>
    </row>
    <row r="4965" spans="1:7" ht="19.95" customHeight="1" x14ac:dyDescent="0.3">
      <c r="A4965" s="6">
        <v>45690</v>
      </c>
      <c r="B4965" s="3" t="s">
        <v>11980</v>
      </c>
      <c r="C4965" s="3" t="s">
        <v>1411</v>
      </c>
      <c r="D4965" s="3" t="s">
        <v>11981</v>
      </c>
      <c r="E4965" s="3" t="s">
        <v>13</v>
      </c>
      <c r="F4965" s="3" t="s">
        <v>11982</v>
      </c>
      <c r="G4965" s="4" t="str">
        <f t="shared" si="77"/>
        <v>https://jobseq.eqsuite.com/JobPost/View/67a26c537f4934d89f12fe92/business-development-representative-inside-sales?lic=2040&amp;uid=37255</v>
      </c>
    </row>
    <row r="4966" spans="1:7" ht="19.95" customHeight="1" x14ac:dyDescent="0.3">
      <c r="A4966" s="6">
        <v>45690</v>
      </c>
      <c r="B4966" s="3" t="s">
        <v>11983</v>
      </c>
      <c r="C4966" s="3" t="s">
        <v>11984</v>
      </c>
      <c r="D4966" s="3" t="s">
        <v>4835</v>
      </c>
      <c r="E4966" s="3" t="s">
        <v>83</v>
      </c>
      <c r="F4966" s="3" t="s">
        <v>11985</v>
      </c>
      <c r="G4966" s="4" t="str">
        <f t="shared" si="77"/>
        <v>https://jobseq.eqsuite.com/JobPost/View/67a26c497f4934d89f12eb8d/front-of-house-team-member-heart-of-house-team-member?lic=2040&amp;uid=37255</v>
      </c>
    </row>
    <row r="4967" spans="1:7" ht="19.95" customHeight="1" x14ac:dyDescent="0.3">
      <c r="A4967" s="6">
        <v>45690</v>
      </c>
      <c r="B4967" s="3" t="s">
        <v>11986</v>
      </c>
      <c r="C4967" s="3" t="s">
        <v>5239</v>
      </c>
      <c r="D4967" s="3" t="s">
        <v>5472</v>
      </c>
      <c r="E4967" s="3" t="s">
        <v>2586</v>
      </c>
      <c r="F4967" s="3" t="s">
        <v>11987</v>
      </c>
      <c r="G4967" s="4" t="str">
        <f t="shared" si="77"/>
        <v>https://jobseq.eqsuite.com/JobPost/View/67a26d357f4934d89f1484ad/general-labor-needed?lic=2040&amp;uid=37255</v>
      </c>
    </row>
    <row r="4968" spans="1:7" ht="19.95" customHeight="1" x14ac:dyDescent="0.3">
      <c r="A4968" s="6">
        <v>45690</v>
      </c>
      <c r="B4968" s="3" t="s">
        <v>11988</v>
      </c>
      <c r="C4968" s="3" t="s">
        <v>11989</v>
      </c>
      <c r="D4968" s="3" t="s">
        <v>7</v>
      </c>
      <c r="E4968" s="3" t="s">
        <v>2586</v>
      </c>
      <c r="F4968" s="3" t="s">
        <v>11990</v>
      </c>
      <c r="G4968" s="4" t="str">
        <f t="shared" si="77"/>
        <v>https://jobseq.eqsuite.com/JobPost/View/67a26a837f4934d89f0ffcd7/hard-surface-restoration-laborer?lic=2040&amp;uid=37255</v>
      </c>
    </row>
    <row r="4969" spans="1:7" ht="19.95" customHeight="1" x14ac:dyDescent="0.3">
      <c r="A4969" s="6">
        <v>45690</v>
      </c>
      <c r="B4969" s="3" t="s">
        <v>6352</v>
      </c>
      <c r="C4969" s="3" t="s">
        <v>6353</v>
      </c>
      <c r="D4969" s="3" t="s">
        <v>2149</v>
      </c>
      <c r="E4969" s="3" t="s">
        <v>97</v>
      </c>
      <c r="F4969" s="3" t="s">
        <v>11991</v>
      </c>
      <c r="G4969" s="4" t="str">
        <f t="shared" si="77"/>
        <v>https://jobseq.eqsuite.com/JobPost/View/67a26c8e7f4934d89f136272/cdl-a-team-truck-drivers-home-weekly?lic=2040&amp;uid=37255</v>
      </c>
    </row>
    <row r="4970" spans="1:7" ht="19.95" customHeight="1" x14ac:dyDescent="0.3">
      <c r="A4970" s="6">
        <v>45690</v>
      </c>
      <c r="B4970" s="3" t="s">
        <v>5116</v>
      </c>
      <c r="C4970" s="3" t="s">
        <v>1210</v>
      </c>
      <c r="D4970" s="3" t="s">
        <v>17</v>
      </c>
      <c r="E4970" s="3" t="s">
        <v>644</v>
      </c>
      <c r="F4970" s="3" t="s">
        <v>11992</v>
      </c>
      <c r="G4970" s="4" t="str">
        <f t="shared" si="77"/>
        <v>https://jobseq.eqsuite.com/JobPost/View/67aa30cdca409a000198b4a4/market-credit-administrator?lic=2040&amp;uid=37255</v>
      </c>
    </row>
    <row r="4971" spans="1:7" ht="19.95" customHeight="1" x14ac:dyDescent="0.3">
      <c r="A4971" s="6">
        <v>45690</v>
      </c>
      <c r="B4971" s="3" t="s">
        <v>11993</v>
      </c>
      <c r="C4971" s="3" t="s">
        <v>10388</v>
      </c>
      <c r="D4971" s="3" t="s">
        <v>65</v>
      </c>
      <c r="E4971" s="3" t="s">
        <v>7290</v>
      </c>
      <c r="F4971" s="3" t="s">
        <v>11994</v>
      </c>
      <c r="G4971" s="4" t="str">
        <f t="shared" si="77"/>
        <v>https://jobseq.eqsuite.com/JobPost/View/67acd45594349e00015f577f/locum-physician-md-do-neonatal-in-phoenix-az?lic=2040&amp;uid=37255</v>
      </c>
    </row>
    <row r="4972" spans="1:7" ht="19.95" customHeight="1" x14ac:dyDescent="0.3">
      <c r="A4972" s="6">
        <v>45690</v>
      </c>
      <c r="B4972" s="3" t="s">
        <v>11995</v>
      </c>
      <c r="C4972" s="3" t="s">
        <v>6938</v>
      </c>
      <c r="D4972" s="3" t="s">
        <v>6939</v>
      </c>
      <c r="E4972" s="3" t="s">
        <v>2705</v>
      </c>
      <c r="F4972" s="3" t="s">
        <v>11996</v>
      </c>
      <c r="G4972" s="4" t="str">
        <f t="shared" si="77"/>
        <v>https://jobseq.eqsuite.com/JobPost/View/67a26c8f7f4934d89f1364c0/fine-dining-sous-chef?lic=2040&amp;uid=37255</v>
      </c>
    </row>
    <row r="4973" spans="1:7" ht="19.95" customHeight="1" x14ac:dyDescent="0.3">
      <c r="A4973" s="6">
        <v>45690</v>
      </c>
      <c r="B4973" s="3" t="s">
        <v>2065</v>
      </c>
      <c r="C4973" s="3" t="s">
        <v>9002</v>
      </c>
      <c r="D4973" s="3" t="s">
        <v>11997</v>
      </c>
      <c r="E4973" s="3" t="s">
        <v>466</v>
      </c>
      <c r="F4973" s="3" t="s">
        <v>11998</v>
      </c>
      <c r="G4973" s="4" t="str">
        <f t="shared" si="77"/>
        <v>https://jobseq.eqsuite.com/JobPost/View/67a26a807f4934d89f0ff8aa/donation-attendant-pt?lic=2040&amp;uid=37255</v>
      </c>
    </row>
    <row r="4974" spans="1:7" ht="19.95" customHeight="1" x14ac:dyDescent="0.3">
      <c r="A4974" s="6">
        <v>45690</v>
      </c>
      <c r="B4974" s="3" t="s">
        <v>4763</v>
      </c>
      <c r="C4974" s="3" t="s">
        <v>3828</v>
      </c>
      <c r="D4974" s="3" t="s">
        <v>65</v>
      </c>
      <c r="E4974" s="3" t="s">
        <v>5350</v>
      </c>
      <c r="F4974" s="3" t="s">
        <v>11999</v>
      </c>
      <c r="G4974" s="4" t="str">
        <f t="shared" si="77"/>
        <v>https://jobseq.eqsuite.com/JobPost/View/67a63cfa83d5300001d0ffef/driver?lic=2040&amp;uid=37255</v>
      </c>
    </row>
    <row r="4975" spans="1:7" ht="19.95" customHeight="1" x14ac:dyDescent="0.3">
      <c r="A4975" s="6">
        <v>45690</v>
      </c>
      <c r="B4975" s="3" t="s">
        <v>12000</v>
      </c>
      <c r="C4975" s="3" t="s">
        <v>12001</v>
      </c>
      <c r="D4975" s="3" t="s">
        <v>36</v>
      </c>
      <c r="E4975" s="3" t="s">
        <v>980</v>
      </c>
      <c r="F4975" s="3" t="s">
        <v>12002</v>
      </c>
      <c r="G4975" s="4" t="str">
        <f t="shared" si="77"/>
        <v>https://jobseq.eqsuite.com/JobPost/View/67ae9c177792540f501fb2b5/senior-speech-language-pathologist?lic=2040&amp;uid=37255</v>
      </c>
    </row>
    <row r="4976" spans="1:7" ht="19.95" customHeight="1" x14ac:dyDescent="0.3">
      <c r="A4976" s="6">
        <v>45690</v>
      </c>
      <c r="B4976" s="3" t="s">
        <v>12003</v>
      </c>
      <c r="C4976" s="3" t="s">
        <v>3834</v>
      </c>
      <c r="D4976" s="3" t="s">
        <v>142</v>
      </c>
      <c r="E4976" s="3" t="s">
        <v>179</v>
      </c>
      <c r="F4976" s="3" t="s">
        <v>12004</v>
      </c>
      <c r="G4976" s="4" t="str">
        <f t="shared" si="77"/>
        <v>https://jobseq.eqsuite.com/JobPost/View/67a26b197f4934d89f10fa16/cashier-sales-associate-all-shifts?lic=2040&amp;uid=37255</v>
      </c>
    </row>
    <row r="4977" spans="1:7" ht="19.95" customHeight="1" x14ac:dyDescent="0.3">
      <c r="A4977" s="6">
        <v>45690</v>
      </c>
      <c r="B4977" s="3" t="s">
        <v>2065</v>
      </c>
      <c r="C4977" s="3" t="s">
        <v>9002</v>
      </c>
      <c r="D4977" s="3" t="s">
        <v>9333</v>
      </c>
      <c r="E4977" s="3" t="s">
        <v>290</v>
      </c>
      <c r="F4977" s="3" t="s">
        <v>12005</v>
      </c>
      <c r="G4977" s="4" t="str">
        <f t="shared" si="77"/>
        <v>https://jobseq.eqsuite.com/JobPost/View/67a26d087f4934d89f143190/donation-attendant-pt?lic=2040&amp;uid=37255</v>
      </c>
    </row>
    <row r="4978" spans="1:7" ht="19.95" customHeight="1" x14ac:dyDescent="0.3">
      <c r="A4978" s="6">
        <v>45690</v>
      </c>
      <c r="B4978" s="3" t="s">
        <v>12006</v>
      </c>
      <c r="C4978" s="3" t="s">
        <v>10388</v>
      </c>
      <c r="D4978" s="3" t="s">
        <v>4062</v>
      </c>
      <c r="E4978" s="3" t="s">
        <v>2658</v>
      </c>
      <c r="F4978" s="3" t="s">
        <v>12007</v>
      </c>
      <c r="G4978" s="4" t="str">
        <f t="shared" si="77"/>
        <v>https://jobseq.eqsuite.com/JobPost/View/67a399f7b29d3f00019a2b41/physician-md-do-family-practice-in-az?lic=2040&amp;uid=37255</v>
      </c>
    </row>
    <row r="4979" spans="1:7" ht="19.95" customHeight="1" x14ac:dyDescent="0.3">
      <c r="A4979" s="6">
        <v>45690</v>
      </c>
      <c r="B4979" s="3" t="s">
        <v>12008</v>
      </c>
      <c r="C4979" s="3" t="s">
        <v>68</v>
      </c>
      <c r="D4979" s="3" t="s">
        <v>36</v>
      </c>
      <c r="E4979" s="3" t="s">
        <v>46</v>
      </c>
      <c r="F4979" s="3" t="s">
        <v>12009</v>
      </c>
      <c r="G4979" s="4" t="str">
        <f t="shared" si="77"/>
        <v>https://jobseq.eqsuite.com/JobPost/View/67a2ed8b9b7d500d84482f1a/sap-azure-cloud-solution-specialist-consultant?lic=2040&amp;uid=37255</v>
      </c>
    </row>
    <row r="4980" spans="1:7" ht="19.95" customHeight="1" x14ac:dyDescent="0.3">
      <c r="A4980" s="6">
        <v>45690</v>
      </c>
      <c r="B4980" s="3" t="s">
        <v>12010</v>
      </c>
      <c r="C4980" s="3" t="s">
        <v>9002</v>
      </c>
      <c r="D4980" s="3" t="s">
        <v>12011</v>
      </c>
      <c r="E4980" s="3" t="s">
        <v>290</v>
      </c>
      <c r="F4980" s="3" t="s">
        <v>12012</v>
      </c>
      <c r="G4980" s="4" t="str">
        <f t="shared" si="77"/>
        <v>https://jobseq.eqsuite.com/JobPost/View/67a26ac77f4934d89f106e4c/retail-merchandise-processor-pt?lic=2040&amp;uid=37255</v>
      </c>
    </row>
    <row r="4981" spans="1:7" ht="19.95" customHeight="1" x14ac:dyDescent="0.3">
      <c r="A4981" s="6">
        <v>45690</v>
      </c>
      <c r="B4981" s="3" t="s">
        <v>5406</v>
      </c>
      <c r="C4981" s="3" t="s">
        <v>4830</v>
      </c>
      <c r="D4981" s="3" t="s">
        <v>7202</v>
      </c>
      <c r="E4981" s="3" t="s">
        <v>51</v>
      </c>
      <c r="F4981" s="3" t="s">
        <v>12013</v>
      </c>
      <c r="G4981" s="4" t="str">
        <f t="shared" si="77"/>
        <v>https://jobseq.eqsuite.com/JobPost/View/67a26eea7f4934d89f17b10b/general-manager?lic=2040&amp;uid=37255</v>
      </c>
    </row>
    <row r="4982" spans="1:7" ht="19.95" customHeight="1" x14ac:dyDescent="0.3">
      <c r="A4982" s="6">
        <v>45690</v>
      </c>
      <c r="B4982" s="3" t="s">
        <v>12014</v>
      </c>
      <c r="C4982" s="3" t="s">
        <v>4877</v>
      </c>
      <c r="D4982" s="3" t="s">
        <v>3024</v>
      </c>
      <c r="E4982" s="3" t="s">
        <v>110</v>
      </c>
      <c r="F4982" s="3" t="s">
        <v>12015</v>
      </c>
      <c r="G4982" s="4" t="str">
        <f t="shared" si="77"/>
        <v>https://jobseq.eqsuite.com/JobPost/View/67a26bdf7f4934d89f12417e/full-time-rn-make-a-difference-near-mesa-az?lic=2040&amp;uid=37255</v>
      </c>
    </row>
    <row r="4983" spans="1:7" ht="19.95" customHeight="1" x14ac:dyDescent="0.3">
      <c r="A4983" s="6">
        <v>45690</v>
      </c>
      <c r="B4983" s="3" t="s">
        <v>12016</v>
      </c>
      <c r="C4983" s="3" t="s">
        <v>12017</v>
      </c>
      <c r="D4983" s="3" t="s">
        <v>329</v>
      </c>
      <c r="E4983" s="3" t="s">
        <v>555</v>
      </c>
      <c r="F4983" s="3" t="s">
        <v>12018</v>
      </c>
      <c r="G4983" s="4" t="str">
        <f t="shared" si="77"/>
        <v>https://jobseq.eqsuite.com/JobPost/View/67a26edd7f4934d89f17997b/member-services-representative?lic=2040&amp;uid=37255</v>
      </c>
    </row>
    <row r="4984" spans="1:7" ht="19.95" customHeight="1" x14ac:dyDescent="0.3">
      <c r="A4984" s="6">
        <v>45690</v>
      </c>
      <c r="B4984" s="3" t="s">
        <v>12019</v>
      </c>
      <c r="C4984" s="3" t="s">
        <v>10388</v>
      </c>
      <c r="D4984" s="3" t="s">
        <v>65</v>
      </c>
      <c r="E4984" s="3" t="s">
        <v>797</v>
      </c>
      <c r="F4984" s="3" t="s">
        <v>12020</v>
      </c>
      <c r="G4984" s="4" t="str">
        <f t="shared" si="77"/>
        <v>https://jobseq.eqsuite.com/JobPost/View/67a247f0ddb6f100010c339c/locum-nurse-practitioner-np-internal-medicine-in-sedona-region-az?lic=2040&amp;uid=37255</v>
      </c>
    </row>
    <row r="4985" spans="1:7" ht="19.95" customHeight="1" x14ac:dyDescent="0.3">
      <c r="A4985" s="6">
        <v>45690</v>
      </c>
      <c r="B4985" s="3" t="s">
        <v>12021</v>
      </c>
      <c r="C4985" s="3" t="s">
        <v>12022</v>
      </c>
      <c r="D4985" s="3" t="s">
        <v>17</v>
      </c>
      <c r="E4985" s="3" t="s">
        <v>179</v>
      </c>
      <c r="F4985" s="3" t="s">
        <v>12023</v>
      </c>
      <c r="G4985" s="4" t="str">
        <f t="shared" si="77"/>
        <v>https://jobseq.eqsuite.com/JobPost/View/679fcaa77792540be830eadf/retail-sales-representative?lic=2040&amp;uid=37255</v>
      </c>
    </row>
    <row r="4986" spans="1:7" ht="19.95" customHeight="1" x14ac:dyDescent="0.3">
      <c r="A4986" s="6">
        <v>45690</v>
      </c>
      <c r="B4986" s="3" t="s">
        <v>12010</v>
      </c>
      <c r="C4986" s="3" t="s">
        <v>9002</v>
      </c>
      <c r="D4986" s="3" t="s">
        <v>12024</v>
      </c>
      <c r="E4986" s="3" t="s">
        <v>290</v>
      </c>
      <c r="F4986" s="3" t="s">
        <v>12025</v>
      </c>
      <c r="G4986" s="4" t="str">
        <f t="shared" si="77"/>
        <v>https://jobseq.eqsuite.com/JobPost/View/67a26e247f4934d89f163a5d/retail-merchandise-processor-pt?lic=2040&amp;uid=37255</v>
      </c>
    </row>
    <row r="4987" spans="1:7" ht="19.95" customHeight="1" x14ac:dyDescent="0.3">
      <c r="A4987" s="6">
        <v>45690</v>
      </c>
      <c r="B4987" s="3" t="s">
        <v>12026</v>
      </c>
      <c r="C4987" s="3" t="s">
        <v>7279</v>
      </c>
      <c r="D4987" s="3" t="s">
        <v>7</v>
      </c>
      <c r="E4987" s="3" t="s">
        <v>374</v>
      </c>
      <c r="F4987" s="3" t="s">
        <v>12027</v>
      </c>
      <c r="G4987" s="4" t="str">
        <f t="shared" si="77"/>
        <v>https://jobseq.eqsuite.com/JobPost/View/67a26e5c7f4934d89f16a96b/power-plant-maintenance-manager?lic=2040&amp;uid=37255</v>
      </c>
    </row>
    <row r="4988" spans="1:7" ht="19.95" customHeight="1" x14ac:dyDescent="0.3">
      <c r="A4988" s="6">
        <v>45690</v>
      </c>
      <c r="B4988" s="3" t="s">
        <v>12028</v>
      </c>
      <c r="C4988" s="3" t="s">
        <v>912</v>
      </c>
      <c r="D4988" s="3" t="s">
        <v>2051</v>
      </c>
      <c r="E4988" s="3" t="s">
        <v>75</v>
      </c>
      <c r="F4988" s="3" t="s">
        <v>12029</v>
      </c>
      <c r="G4988" s="4" t="str">
        <f t="shared" si="77"/>
        <v>https://jobseq.eqsuite.com/JobPost/View/67a26d797f4934d89f1503d2/rn-ca-licensure-transition-of-care-coach?lic=2040&amp;uid=37255</v>
      </c>
    </row>
    <row r="4989" spans="1:7" ht="19.95" customHeight="1" x14ac:dyDescent="0.3">
      <c r="A4989" s="6">
        <v>45690</v>
      </c>
      <c r="B4989" s="3" t="s">
        <v>12030</v>
      </c>
      <c r="C4989" s="3" t="s">
        <v>5271</v>
      </c>
      <c r="D4989" s="3" t="s">
        <v>65</v>
      </c>
      <c r="E4989" s="3" t="s">
        <v>1725</v>
      </c>
      <c r="F4989" s="3" t="s">
        <v>12031</v>
      </c>
      <c r="G4989" s="4" t="str">
        <f t="shared" si="77"/>
        <v>https://jobseq.eqsuite.com/JobPost/View/67aa312aca409a000199f478/aircraft-mechanic?lic=2040&amp;uid=37255</v>
      </c>
    </row>
    <row r="4990" spans="1:7" ht="19.95" customHeight="1" x14ac:dyDescent="0.3">
      <c r="A4990" s="6">
        <v>45690</v>
      </c>
      <c r="B4990" s="3" t="s">
        <v>12032</v>
      </c>
      <c r="C4990" s="3" t="s">
        <v>6308</v>
      </c>
      <c r="D4990" s="3" t="s">
        <v>606</v>
      </c>
      <c r="E4990" s="3" t="s">
        <v>691</v>
      </c>
      <c r="F4990" s="3" t="s">
        <v>12033</v>
      </c>
      <c r="G4990" s="4" t="str">
        <f t="shared" si="77"/>
        <v>https://jobseq.eqsuite.com/JobPost/View/67a26b757f4934d89f119278/payroll-clerk?lic=2040&amp;uid=37255</v>
      </c>
    </row>
    <row r="4991" spans="1:7" ht="19.95" customHeight="1" x14ac:dyDescent="0.3">
      <c r="A4991" s="6">
        <v>45690</v>
      </c>
      <c r="B4991" s="3" t="s">
        <v>12034</v>
      </c>
      <c r="C4991" s="3" t="s">
        <v>12035</v>
      </c>
      <c r="D4991" s="3" t="s">
        <v>1255</v>
      </c>
      <c r="E4991" s="3" t="s">
        <v>1991</v>
      </c>
      <c r="F4991" s="3" t="s">
        <v>12036</v>
      </c>
      <c r="G4991" s="4" t="str">
        <f t="shared" si="77"/>
        <v>https://jobseq.eqsuite.com/JobPost/View/679f3c807792540be830d5ca/hvac-service-technician?lic=2040&amp;uid=37255</v>
      </c>
    </row>
    <row r="4992" spans="1:7" ht="19.95" customHeight="1" x14ac:dyDescent="0.3">
      <c r="A4992" s="6">
        <v>45690</v>
      </c>
      <c r="B4992" s="3" t="s">
        <v>12037</v>
      </c>
      <c r="C4992" s="3" t="s">
        <v>6565</v>
      </c>
      <c r="D4992" s="3" t="s">
        <v>6566</v>
      </c>
      <c r="E4992" s="3" t="s">
        <v>114</v>
      </c>
      <c r="F4992" s="3" t="s">
        <v>12038</v>
      </c>
      <c r="G4992" s="4" t="str">
        <f t="shared" si="77"/>
        <v>https://jobseq.eqsuite.com/JobPost/View/67a26df37f4934d89f15e2a9/manufacturing-operator-i?lic=2040&amp;uid=37255</v>
      </c>
    </row>
    <row r="4993" spans="1:7" ht="19.95" customHeight="1" x14ac:dyDescent="0.3">
      <c r="A4993" s="6">
        <v>45690</v>
      </c>
      <c r="B4993" s="3" t="s">
        <v>11968</v>
      </c>
      <c r="C4993" s="3" t="s">
        <v>9002</v>
      </c>
      <c r="D4993" s="3" t="s">
        <v>12039</v>
      </c>
      <c r="E4993" s="3" t="s">
        <v>290</v>
      </c>
      <c r="F4993" s="3" t="s">
        <v>12040</v>
      </c>
      <c r="G4993" s="4" t="str">
        <f t="shared" si="77"/>
        <v>https://jobseq.eqsuite.com/JobPost/View/67a26ea57f4934d89f172c25/retail-merchandise-processor-ft?lic=2040&amp;uid=37255</v>
      </c>
    </row>
    <row r="4994" spans="1:7" ht="19.95" customHeight="1" x14ac:dyDescent="0.3">
      <c r="A4994" s="6">
        <v>45690</v>
      </c>
      <c r="B4994" s="3" t="s">
        <v>12010</v>
      </c>
      <c r="C4994" s="3" t="s">
        <v>9002</v>
      </c>
      <c r="D4994" s="3" t="s">
        <v>12041</v>
      </c>
      <c r="E4994" s="3" t="s">
        <v>290</v>
      </c>
      <c r="F4994" s="3" t="s">
        <v>12042</v>
      </c>
      <c r="G4994" s="4" t="str">
        <f t="shared" ref="G4994:G5057" si="78">HYPERLINK(F4994)</f>
        <v>https://jobseq.eqsuite.com/JobPost/View/67a26da27f4934d89f1550bb/retail-merchandise-processor-pt?lic=2040&amp;uid=37255</v>
      </c>
    </row>
    <row r="4995" spans="1:7" ht="19.95" customHeight="1" x14ac:dyDescent="0.3">
      <c r="A4995" s="6">
        <v>45690</v>
      </c>
      <c r="B4995" s="3" t="s">
        <v>7722</v>
      </c>
      <c r="C4995" s="3" t="s">
        <v>10963</v>
      </c>
      <c r="D4995" s="3" t="s">
        <v>65</v>
      </c>
      <c r="E4995" s="3" t="s">
        <v>644</v>
      </c>
      <c r="F4995" s="3" t="s">
        <v>12043</v>
      </c>
      <c r="G4995" s="4" t="str">
        <f t="shared" si="78"/>
        <v>https://jobseq.eqsuite.com/JobPost/View/67a78dce6a732f0001d26d00/marketing-director?lic=2040&amp;uid=37255</v>
      </c>
    </row>
    <row r="4996" spans="1:7" ht="19.95" customHeight="1" x14ac:dyDescent="0.3">
      <c r="A4996" s="6">
        <v>45690</v>
      </c>
      <c r="B4996" s="3" t="s">
        <v>12044</v>
      </c>
      <c r="C4996" s="3" t="s">
        <v>962</v>
      </c>
      <c r="D4996" s="3" t="s">
        <v>65</v>
      </c>
      <c r="E4996" s="3" t="s">
        <v>248</v>
      </c>
      <c r="F4996" s="3" t="s">
        <v>12045</v>
      </c>
      <c r="G4996" s="4" t="str">
        <f t="shared" si="78"/>
        <v>https://jobseq.eqsuite.com/JobPost/View/67bb559d71c66500019c2a9b/travel-icu-rn-839364?lic=2040&amp;uid=37255</v>
      </c>
    </row>
    <row r="4997" spans="1:7" ht="19.95" customHeight="1" x14ac:dyDescent="0.3">
      <c r="A4997" s="6">
        <v>45690</v>
      </c>
      <c r="B4997" s="3" t="s">
        <v>12046</v>
      </c>
      <c r="C4997" s="3" t="s">
        <v>5348</v>
      </c>
      <c r="D4997" s="3" t="s">
        <v>5349</v>
      </c>
      <c r="E4997" s="3" t="s">
        <v>143</v>
      </c>
      <c r="F4997" s="3" t="s">
        <v>12047</v>
      </c>
      <c r="G4997" s="4" t="str">
        <f t="shared" si="78"/>
        <v>https://jobseq.eqsuite.com/JobPost/View/67a26d807f4934d89f150fed/room-attendant-17-hr-benefits?lic=2040&amp;uid=37255</v>
      </c>
    </row>
    <row r="4998" spans="1:7" ht="19.95" customHeight="1" x14ac:dyDescent="0.3">
      <c r="A4998" s="6">
        <v>45690</v>
      </c>
      <c r="B4998" s="3" t="s">
        <v>6636</v>
      </c>
      <c r="C4998" s="3" t="s">
        <v>1498</v>
      </c>
      <c r="D4998" s="3" t="s">
        <v>50</v>
      </c>
      <c r="E4998" s="3" t="s">
        <v>1991</v>
      </c>
      <c r="F4998" s="3" t="s">
        <v>12048</v>
      </c>
      <c r="G4998" s="4" t="str">
        <f t="shared" si="78"/>
        <v>https://jobseq.eqsuite.com/JobPost/View/67a26a557f4934d89f0fb1dc/technician-hvac?lic=2040&amp;uid=37255</v>
      </c>
    </row>
    <row r="4999" spans="1:7" ht="19.95" customHeight="1" x14ac:dyDescent="0.3">
      <c r="A4999" s="6">
        <v>45690</v>
      </c>
      <c r="B4999" s="3" t="s">
        <v>12049</v>
      </c>
      <c r="C4999" s="3" t="s">
        <v>6565</v>
      </c>
      <c r="D4999" s="3" t="s">
        <v>6566</v>
      </c>
      <c r="E4999" s="3" t="s">
        <v>290</v>
      </c>
      <c r="F4999" s="3" t="s">
        <v>12050</v>
      </c>
      <c r="G4999" s="4" t="str">
        <f t="shared" si="78"/>
        <v>https://jobseq.eqsuite.com/JobPost/View/67a26d3d7f4934d89f149600/manufacturing-team-member?lic=2040&amp;uid=37255</v>
      </c>
    </row>
    <row r="5000" spans="1:7" ht="19.95" customHeight="1" x14ac:dyDescent="0.3">
      <c r="A5000" s="6">
        <v>45690</v>
      </c>
      <c r="B5000" s="3" t="s">
        <v>136</v>
      </c>
      <c r="C5000" s="3" t="s">
        <v>12051</v>
      </c>
      <c r="D5000" s="3" t="s">
        <v>12052</v>
      </c>
      <c r="E5000" s="3" t="s">
        <v>78</v>
      </c>
      <c r="F5000" s="3" t="s">
        <v>12053</v>
      </c>
      <c r="G5000" s="4" t="str">
        <f t="shared" si="78"/>
        <v>https://jobseq.eqsuite.com/JobPost/View/67a26d017f4934d89f142a22/cook?lic=2040&amp;uid=37255</v>
      </c>
    </row>
    <row r="5001" spans="1:7" ht="19.95" customHeight="1" x14ac:dyDescent="0.3">
      <c r="A5001" s="6">
        <v>45690</v>
      </c>
      <c r="B5001" s="3" t="s">
        <v>12054</v>
      </c>
      <c r="C5001" s="3" t="s">
        <v>12055</v>
      </c>
      <c r="D5001" s="3" t="s">
        <v>306</v>
      </c>
      <c r="E5001" s="3" t="s">
        <v>12056</v>
      </c>
      <c r="F5001" s="3" t="s">
        <v>12057</v>
      </c>
      <c r="G5001" s="4" t="str">
        <f t="shared" si="78"/>
        <v>https://jobseq.eqsuite.com/JobPost/View/679f3c807792540be830d5d5/asbestos-abatement-technician?lic=2040&amp;uid=37255</v>
      </c>
    </row>
    <row r="5002" spans="1:7" ht="19.95" customHeight="1" x14ac:dyDescent="0.3">
      <c r="A5002" s="6">
        <v>45690</v>
      </c>
      <c r="B5002" s="3" t="s">
        <v>11964</v>
      </c>
      <c r="C5002" s="3" t="s">
        <v>6353</v>
      </c>
      <c r="D5002" s="3" t="s">
        <v>306</v>
      </c>
      <c r="E5002" s="3" t="s">
        <v>97</v>
      </c>
      <c r="F5002" s="3" t="s">
        <v>12058</v>
      </c>
      <c r="G5002" s="4" t="str">
        <f t="shared" si="78"/>
        <v>https://jobseq.eqsuite.com/JobPost/View/67a26a127f4934d89f0f88b2/cdl-a-truck-driver-otr?lic=2040&amp;uid=37255</v>
      </c>
    </row>
    <row r="5003" spans="1:7" ht="19.95" customHeight="1" x14ac:dyDescent="0.3">
      <c r="A5003" s="6">
        <v>45690</v>
      </c>
      <c r="B5003" s="3" t="s">
        <v>4406</v>
      </c>
      <c r="C5003" s="3" t="s">
        <v>2557</v>
      </c>
      <c r="D5003" s="3" t="s">
        <v>27</v>
      </c>
      <c r="E5003" s="3" t="s">
        <v>775</v>
      </c>
      <c r="F5003" s="3" t="s">
        <v>12059</v>
      </c>
      <c r="G5003" s="4" t="str">
        <f t="shared" si="78"/>
        <v>https://jobseq.eqsuite.com/JobPost/View/67a26de77f4934d89f15cd5a/physical-therapist?lic=2040&amp;uid=37255</v>
      </c>
    </row>
    <row r="5004" spans="1:7" ht="19.95" customHeight="1" x14ac:dyDescent="0.3">
      <c r="A5004" s="6">
        <v>45690</v>
      </c>
      <c r="B5004" s="3" t="s">
        <v>12060</v>
      </c>
      <c r="C5004" s="3" t="s">
        <v>11100</v>
      </c>
      <c r="D5004" s="3" t="s">
        <v>1132</v>
      </c>
      <c r="E5004" s="3" t="s">
        <v>129</v>
      </c>
      <c r="F5004" s="3" t="s">
        <v>12061</v>
      </c>
      <c r="G5004" s="4" t="str">
        <f t="shared" si="78"/>
        <v>https://jobseq.eqsuite.com/JobPost/View/67a26eac7f4934d89f1739f2/patient-care-receptionist?lic=2040&amp;uid=37255</v>
      </c>
    </row>
    <row r="5005" spans="1:7" ht="19.95" customHeight="1" x14ac:dyDescent="0.3">
      <c r="A5005" s="6">
        <v>45690</v>
      </c>
      <c r="B5005" s="3" t="s">
        <v>12062</v>
      </c>
      <c r="C5005" s="3" t="s">
        <v>852</v>
      </c>
      <c r="D5005" s="3" t="s">
        <v>17</v>
      </c>
      <c r="E5005" s="3" t="s">
        <v>244</v>
      </c>
      <c r="F5005" s="3" t="s">
        <v>12063</v>
      </c>
      <c r="G5005" s="4" t="str">
        <f t="shared" si="78"/>
        <v>https://jobseq.eqsuite.com/JobPost/View/67ab87a79b7d510bbc8b2406/forecourt-manager?lic=2040&amp;uid=37255</v>
      </c>
    </row>
    <row r="5006" spans="1:7" ht="19.95" customHeight="1" x14ac:dyDescent="0.3">
      <c r="A5006" s="6">
        <v>45690</v>
      </c>
      <c r="B5006" s="3" t="s">
        <v>2806</v>
      </c>
      <c r="C5006" s="3" t="s">
        <v>5679</v>
      </c>
      <c r="D5006" s="3" t="s">
        <v>12064</v>
      </c>
      <c r="E5006" s="3" t="s">
        <v>78</v>
      </c>
      <c r="F5006" s="3" t="s">
        <v>12065</v>
      </c>
      <c r="G5006" s="4" t="str">
        <f t="shared" si="78"/>
        <v>https://jobseq.eqsuite.com/JobPost/View/67a26ad07f4934d89f107e39/line-cook?lic=2040&amp;uid=37255</v>
      </c>
    </row>
    <row r="5007" spans="1:7" ht="19.95" customHeight="1" x14ac:dyDescent="0.3">
      <c r="A5007" s="6">
        <v>45690</v>
      </c>
      <c r="B5007" s="3" t="s">
        <v>12066</v>
      </c>
      <c r="C5007" s="3" t="s">
        <v>783</v>
      </c>
      <c r="D5007" s="3" t="s">
        <v>606</v>
      </c>
      <c r="E5007" s="3" t="s">
        <v>555</v>
      </c>
      <c r="F5007" s="3" t="s">
        <v>12067</v>
      </c>
      <c r="G5007" s="4" t="str">
        <f t="shared" si="78"/>
        <v>https://jobseq.eqsuite.com/JobPost/View/67a26d647f4934d89f14dd61/customer-service-rep-associate-client-support-consultant?lic=2040&amp;uid=37255</v>
      </c>
    </row>
    <row r="5008" spans="1:7" ht="19.95" customHeight="1" x14ac:dyDescent="0.3">
      <c r="A5008" s="6">
        <v>45690</v>
      </c>
      <c r="B5008" s="3" t="s">
        <v>12068</v>
      </c>
      <c r="C5008" s="3" t="s">
        <v>12069</v>
      </c>
      <c r="D5008" s="3" t="s">
        <v>12070</v>
      </c>
      <c r="E5008" s="3" t="s">
        <v>83</v>
      </c>
      <c r="F5008" s="3" t="s">
        <v>12071</v>
      </c>
      <c r="G5008" s="4" t="str">
        <f t="shared" si="78"/>
        <v>https://jobseq.eqsuite.com/JobPost/View/67a26d347f4934d89f1483b0/crew-team-member?lic=2040&amp;uid=37255</v>
      </c>
    </row>
    <row r="5009" spans="1:7" ht="19.95" customHeight="1" x14ac:dyDescent="0.3">
      <c r="A5009" s="6">
        <v>45690</v>
      </c>
      <c r="B5009" s="3" t="s">
        <v>2065</v>
      </c>
      <c r="C5009" s="3" t="s">
        <v>9002</v>
      </c>
      <c r="D5009" s="3" t="s">
        <v>11969</v>
      </c>
      <c r="E5009" s="3" t="s">
        <v>466</v>
      </c>
      <c r="F5009" s="3" t="s">
        <v>12072</v>
      </c>
      <c r="G5009" s="4" t="str">
        <f t="shared" si="78"/>
        <v>https://jobseq.eqsuite.com/JobPost/View/67a26feb7f4934d89f1993e0/donation-attendant-pt?lic=2040&amp;uid=37255</v>
      </c>
    </row>
    <row r="5010" spans="1:7" ht="19.95" customHeight="1" x14ac:dyDescent="0.3">
      <c r="A5010" s="6">
        <v>45690</v>
      </c>
      <c r="B5010" s="3" t="s">
        <v>80</v>
      </c>
      <c r="C5010" s="3" t="s">
        <v>12073</v>
      </c>
      <c r="D5010" s="3" t="s">
        <v>9923</v>
      </c>
      <c r="E5010" s="3" t="s">
        <v>83</v>
      </c>
      <c r="F5010" s="3" t="s">
        <v>12074</v>
      </c>
      <c r="G5010" s="4" t="str">
        <f t="shared" si="78"/>
        <v>https://jobseq.eqsuite.com/JobPost/View/67a26ff27f4934d89f19a3c5/team-member?lic=2040&amp;uid=37255</v>
      </c>
    </row>
    <row r="5011" spans="1:7" ht="19.95" customHeight="1" x14ac:dyDescent="0.3">
      <c r="A5011" s="6">
        <v>45690</v>
      </c>
      <c r="B5011" s="3" t="s">
        <v>12075</v>
      </c>
      <c r="C5011" s="3" t="s">
        <v>10532</v>
      </c>
      <c r="D5011" s="3" t="s">
        <v>27</v>
      </c>
      <c r="E5011" s="3" t="s">
        <v>323</v>
      </c>
      <c r="F5011" s="3" t="s">
        <v>12076</v>
      </c>
      <c r="G5011" s="4" t="str">
        <f t="shared" si="78"/>
        <v>https://jobseq.eqsuite.com/JobPost/View/67a26a127f4934d89f0f88d8/infant-teacher?lic=2040&amp;uid=37255</v>
      </c>
    </row>
    <row r="5012" spans="1:7" ht="19.95" customHeight="1" x14ac:dyDescent="0.3">
      <c r="A5012" s="6">
        <v>45690</v>
      </c>
      <c r="B5012" s="3" t="s">
        <v>3008</v>
      </c>
      <c r="C5012" s="3" t="s">
        <v>12077</v>
      </c>
      <c r="D5012" s="3" t="s">
        <v>65</v>
      </c>
      <c r="E5012" s="3" t="s">
        <v>13</v>
      </c>
      <c r="F5012" s="3" t="s">
        <v>12078</v>
      </c>
      <c r="G5012" s="4" t="str">
        <f t="shared" si="78"/>
        <v>https://jobseq.eqsuite.com/JobPost/View/67b8b13e819eb200014d9364/sales-representative?lic=2040&amp;uid=37255</v>
      </c>
    </row>
    <row r="5013" spans="1:7" ht="19.95" customHeight="1" x14ac:dyDescent="0.3">
      <c r="A5013" s="6">
        <v>45690</v>
      </c>
      <c r="B5013" s="3" t="s">
        <v>9332</v>
      </c>
      <c r="C5013" s="3" t="s">
        <v>9002</v>
      </c>
      <c r="D5013" s="3" t="s">
        <v>12079</v>
      </c>
      <c r="E5013" s="3" t="s">
        <v>307</v>
      </c>
      <c r="F5013" s="3" t="s">
        <v>12080</v>
      </c>
      <c r="G5013" s="4" t="str">
        <f t="shared" si="78"/>
        <v>https://jobseq.eqsuite.com/JobPost/View/67a26e897f4934d89f16f4e6/cashier-ft?lic=2040&amp;uid=37255</v>
      </c>
    </row>
    <row r="5014" spans="1:7" ht="19.95" customHeight="1" x14ac:dyDescent="0.3">
      <c r="A5014" s="6">
        <v>45690</v>
      </c>
      <c r="B5014" s="3" t="s">
        <v>8644</v>
      </c>
      <c r="C5014" s="3" t="s">
        <v>12081</v>
      </c>
      <c r="D5014" s="3" t="s">
        <v>12082</v>
      </c>
      <c r="E5014" s="3" t="s">
        <v>2349</v>
      </c>
      <c r="F5014" s="3" t="s">
        <v>12083</v>
      </c>
      <c r="G5014" s="4" t="str">
        <f t="shared" si="78"/>
        <v>https://jobseq.eqsuite.com/JobPost/View/67a26be37f4934d89f124914/assistant-store-manager?lic=2040&amp;uid=37255</v>
      </c>
    </row>
    <row r="5015" spans="1:7" ht="19.95" customHeight="1" x14ac:dyDescent="0.3">
      <c r="A5015" s="6">
        <v>45690</v>
      </c>
      <c r="B5015" s="3" t="s">
        <v>5678</v>
      </c>
      <c r="C5015" s="3" t="s">
        <v>5679</v>
      </c>
      <c r="D5015" s="3" t="s">
        <v>1150</v>
      </c>
      <c r="E5015" s="3" t="s">
        <v>83</v>
      </c>
      <c r="F5015" s="3" t="s">
        <v>12084</v>
      </c>
      <c r="G5015" s="4" t="str">
        <f t="shared" si="78"/>
        <v>https://jobseq.eqsuite.com/JobPost/View/67a26b4f7f4934d89f11539c/foh-team-member?lic=2040&amp;uid=37255</v>
      </c>
    </row>
    <row r="5016" spans="1:7" ht="19.95" customHeight="1" x14ac:dyDescent="0.3">
      <c r="A5016" s="6">
        <v>45690</v>
      </c>
      <c r="B5016" s="3" t="s">
        <v>9332</v>
      </c>
      <c r="C5016" s="3" t="s">
        <v>9002</v>
      </c>
      <c r="D5016" s="3" t="s">
        <v>12039</v>
      </c>
      <c r="E5016" s="3" t="s">
        <v>307</v>
      </c>
      <c r="F5016" s="3" t="s">
        <v>12085</v>
      </c>
      <c r="G5016" s="4" t="str">
        <f t="shared" si="78"/>
        <v>https://jobseq.eqsuite.com/JobPost/View/67a26ff67f4934d89f19abff/cashier-ft?lic=2040&amp;uid=37255</v>
      </c>
    </row>
    <row r="5017" spans="1:7" ht="19.95" customHeight="1" x14ac:dyDescent="0.3">
      <c r="A5017" s="6">
        <v>45690</v>
      </c>
      <c r="B5017" s="3" t="s">
        <v>12086</v>
      </c>
      <c r="C5017" s="3" t="s">
        <v>242</v>
      </c>
      <c r="D5017" s="3" t="s">
        <v>65</v>
      </c>
      <c r="E5017" s="3" t="s">
        <v>466</v>
      </c>
      <c r="F5017" s="3" t="s">
        <v>12087</v>
      </c>
      <c r="G5017" s="4" t="str">
        <f t="shared" si="78"/>
        <v>https://jobseq.eqsuite.com/JobPost/View/67a02a867318e906101ba922/store-cleaning-associate?lic=2040&amp;uid=37255</v>
      </c>
    </row>
    <row r="5018" spans="1:7" ht="19.95" customHeight="1" x14ac:dyDescent="0.3">
      <c r="A5018" s="6">
        <v>45690</v>
      </c>
      <c r="B5018" s="3" t="s">
        <v>12088</v>
      </c>
      <c r="C5018" s="3" t="s">
        <v>2081</v>
      </c>
      <c r="D5018" s="3" t="s">
        <v>1132</v>
      </c>
      <c r="E5018" s="3" t="s">
        <v>3067</v>
      </c>
      <c r="F5018" s="3" t="s">
        <v>12089</v>
      </c>
      <c r="G5018" s="4" t="str">
        <f t="shared" si="78"/>
        <v>https://jobseq.eqsuite.com/JobPost/View/67af70ed7f4934d89f204186/collision-body-technician?lic=2040&amp;uid=37255</v>
      </c>
    </row>
    <row r="5019" spans="1:7" ht="19.95" customHeight="1" x14ac:dyDescent="0.3">
      <c r="A5019" s="6">
        <v>45690</v>
      </c>
      <c r="B5019" s="3" t="s">
        <v>12090</v>
      </c>
      <c r="C5019" s="3" t="s">
        <v>6731</v>
      </c>
      <c r="D5019" s="3" t="s">
        <v>343</v>
      </c>
      <c r="E5019" s="3" t="s">
        <v>545</v>
      </c>
      <c r="F5019" s="3" t="s">
        <v>12091</v>
      </c>
      <c r="G5019" s="4" t="str">
        <f t="shared" si="78"/>
        <v>https://jobseq.eqsuite.com/JobPost/View/67a26f017f4934d89f17dd85/used-car-technician?lic=2040&amp;uid=37255</v>
      </c>
    </row>
    <row r="5020" spans="1:7" ht="19.95" customHeight="1" x14ac:dyDescent="0.3">
      <c r="A5020" s="6">
        <v>45690</v>
      </c>
      <c r="B5020" s="3" t="s">
        <v>12010</v>
      </c>
      <c r="C5020" s="3" t="s">
        <v>9002</v>
      </c>
      <c r="D5020" s="3" t="s">
        <v>12039</v>
      </c>
      <c r="E5020" s="3" t="s">
        <v>290</v>
      </c>
      <c r="F5020" s="3" t="s">
        <v>12092</v>
      </c>
      <c r="G5020" s="4" t="str">
        <f t="shared" si="78"/>
        <v>https://jobseq.eqsuite.com/JobPost/View/67a26d997f4934d89f153f88/retail-merchandise-processor-pt?lic=2040&amp;uid=37255</v>
      </c>
    </row>
    <row r="5021" spans="1:7" ht="19.95" customHeight="1" x14ac:dyDescent="0.3">
      <c r="A5021" s="6">
        <v>45690</v>
      </c>
      <c r="B5021" s="3" t="s">
        <v>12093</v>
      </c>
      <c r="C5021" s="3" t="s">
        <v>12094</v>
      </c>
      <c r="D5021" s="3" t="s">
        <v>5399</v>
      </c>
      <c r="E5021" s="3" t="s">
        <v>2272</v>
      </c>
      <c r="F5021" s="3" t="s">
        <v>12095</v>
      </c>
      <c r="G5021" s="4" t="str">
        <f t="shared" si="78"/>
        <v>https://jobseq.eqsuite.com/JobPost/View/67af6f317f4934d89f1d0499/host-togo-expo?lic=2040&amp;uid=37255</v>
      </c>
    </row>
    <row r="5022" spans="1:7" ht="19.95" customHeight="1" x14ac:dyDescent="0.3">
      <c r="A5022" s="6">
        <v>45690</v>
      </c>
      <c r="B5022" s="3" t="s">
        <v>12096</v>
      </c>
      <c r="C5022" s="3" t="s">
        <v>2537</v>
      </c>
      <c r="D5022" s="3" t="s">
        <v>12097</v>
      </c>
      <c r="E5022" s="3" t="s">
        <v>3547</v>
      </c>
      <c r="F5022" s="3" t="s">
        <v>12098</v>
      </c>
      <c r="G5022" s="4" t="str">
        <f t="shared" si="78"/>
        <v>https://jobseq.eqsuite.com/JobPost/View/67a26a5f7f4934d89f0fc016/cell-lead?lic=2040&amp;uid=37255</v>
      </c>
    </row>
    <row r="5023" spans="1:7" ht="19.95" customHeight="1" x14ac:dyDescent="0.3">
      <c r="A5023" s="6">
        <v>45690</v>
      </c>
      <c r="B5023" s="3" t="s">
        <v>3741</v>
      </c>
      <c r="C5023" s="3" t="s">
        <v>7247</v>
      </c>
      <c r="D5023" s="3" t="s">
        <v>329</v>
      </c>
      <c r="E5023" s="3" t="s">
        <v>2349</v>
      </c>
      <c r="F5023" s="3" t="s">
        <v>12099</v>
      </c>
      <c r="G5023" s="4" t="str">
        <f t="shared" si="78"/>
        <v>https://jobseq.eqsuite.com/JobPost/View/67a26ced7f4934d89f140a85/team-lead?lic=2040&amp;uid=37255</v>
      </c>
    </row>
    <row r="5024" spans="1:7" ht="19.95" customHeight="1" x14ac:dyDescent="0.3">
      <c r="A5024" s="6">
        <v>45690</v>
      </c>
      <c r="B5024" s="3" t="s">
        <v>12100</v>
      </c>
      <c r="C5024" s="3" t="s">
        <v>912</v>
      </c>
      <c r="D5024" s="3" t="s">
        <v>65</v>
      </c>
      <c r="E5024" s="3" t="s">
        <v>555</v>
      </c>
      <c r="F5024" s="3" t="s">
        <v>12101</v>
      </c>
      <c r="G5024" s="4" t="str">
        <f t="shared" si="78"/>
        <v>https://jobseq.eqsuite.com/JobPost/View/67a6e6317792540f501cfe56/mgr-member-services-data-experience-preferred-remote?lic=2040&amp;uid=37255</v>
      </c>
    </row>
    <row r="5025" spans="1:7" ht="19.95" customHeight="1" x14ac:dyDescent="0.3">
      <c r="A5025" s="6">
        <v>45690</v>
      </c>
      <c r="B5025" s="3" t="s">
        <v>5406</v>
      </c>
      <c r="C5025" s="3" t="s">
        <v>10123</v>
      </c>
      <c r="D5025" s="3" t="s">
        <v>12102</v>
      </c>
      <c r="E5025" s="3" t="s">
        <v>51</v>
      </c>
      <c r="F5025" s="3" t="s">
        <v>12103</v>
      </c>
      <c r="G5025" s="4" t="str">
        <f t="shared" si="78"/>
        <v>https://jobseq.eqsuite.com/JobPost/View/67a26bad7f4934d89f11ecd6/general-manager?lic=2040&amp;uid=37255</v>
      </c>
    </row>
    <row r="5026" spans="1:7" ht="19.95" customHeight="1" x14ac:dyDescent="0.3">
      <c r="A5026" s="6">
        <v>45690</v>
      </c>
      <c r="B5026" s="3" t="s">
        <v>12104</v>
      </c>
      <c r="C5026" s="3" t="s">
        <v>9002</v>
      </c>
      <c r="D5026" s="3" t="s">
        <v>11969</v>
      </c>
      <c r="E5026" s="3" t="s">
        <v>402</v>
      </c>
      <c r="F5026" s="3" t="s">
        <v>12105</v>
      </c>
      <c r="G5026" s="4" t="str">
        <f t="shared" si="78"/>
        <v>https://jobseq.eqsuite.com/JobPost/View/67a26b747f4934d89f118fd1/donation-attendant-ft?lic=2040&amp;uid=37255</v>
      </c>
    </row>
    <row r="5027" spans="1:7" ht="19.95" customHeight="1" x14ac:dyDescent="0.3">
      <c r="A5027" s="6">
        <v>45690</v>
      </c>
      <c r="B5027" s="3" t="s">
        <v>12106</v>
      </c>
      <c r="C5027" s="3" t="s">
        <v>12107</v>
      </c>
      <c r="D5027" s="3" t="s">
        <v>65</v>
      </c>
      <c r="E5027" s="3" t="s">
        <v>959</v>
      </c>
      <c r="F5027" s="3" t="s">
        <v>12108</v>
      </c>
      <c r="G5027" s="4" t="str">
        <f t="shared" si="78"/>
        <v>https://jobseq.eqsuite.com/JobPost/View/67a0feb6e0b3550001c67862/full-time-evening-receptionist?lic=2040&amp;uid=37255</v>
      </c>
    </row>
    <row r="5028" spans="1:7" ht="19.95" customHeight="1" x14ac:dyDescent="0.3">
      <c r="A5028" s="6">
        <v>45690</v>
      </c>
      <c r="B5028" s="3" t="s">
        <v>12109</v>
      </c>
      <c r="C5028" s="3" t="s">
        <v>12110</v>
      </c>
      <c r="D5028" s="3" t="s">
        <v>65</v>
      </c>
      <c r="E5028" s="3" t="s">
        <v>479</v>
      </c>
      <c r="F5028" s="3" t="s">
        <v>12111</v>
      </c>
      <c r="G5028" s="4" t="str">
        <f t="shared" si="78"/>
        <v>https://jobseq.eqsuite.com/JobPost/View/67aa3171ca409a00019ae4ea/certified-pharmacy-technician?lic=2040&amp;uid=37255</v>
      </c>
    </row>
    <row r="5029" spans="1:7" ht="19.95" customHeight="1" x14ac:dyDescent="0.3">
      <c r="A5029" s="6">
        <v>45690</v>
      </c>
      <c r="B5029" s="3" t="s">
        <v>12112</v>
      </c>
      <c r="C5029" s="3" t="s">
        <v>12113</v>
      </c>
      <c r="D5029" s="3" t="s">
        <v>711</v>
      </c>
      <c r="E5029" s="3" t="s">
        <v>959</v>
      </c>
      <c r="F5029" s="3" t="s">
        <v>12114</v>
      </c>
      <c r="G5029" s="4" t="str">
        <f t="shared" si="78"/>
        <v>https://jobseq.eqsuite.com/JobPost/View/67a26ec87f4934d89f176fad/front-desk-receptionist-pt-encore-at-eastmark-mesa-az?lic=2040&amp;uid=37255</v>
      </c>
    </row>
    <row r="5030" spans="1:7" ht="19.95" customHeight="1" x14ac:dyDescent="0.3">
      <c r="A5030" s="6">
        <v>45690</v>
      </c>
      <c r="B5030" s="3" t="s">
        <v>12115</v>
      </c>
      <c r="C5030" s="3" t="s">
        <v>68</v>
      </c>
      <c r="D5030" s="3" t="s">
        <v>17</v>
      </c>
      <c r="E5030" s="3" t="s">
        <v>644</v>
      </c>
      <c r="F5030" s="3" t="s">
        <v>12116</v>
      </c>
      <c r="G5030" s="4" t="str">
        <f t="shared" si="78"/>
        <v>https://jobseq.eqsuite.com/JobPost/View/67b4bd49f01d6a000166b1b0/convergeconsumer-assortment-optimization-product-manager-dc-manager-innovation-technology?lic=2040&amp;uid=37255</v>
      </c>
    </row>
    <row r="5031" spans="1:7" ht="19.95" customHeight="1" x14ac:dyDescent="0.3">
      <c r="A5031" s="6">
        <v>45690</v>
      </c>
      <c r="B5031" s="3" t="s">
        <v>9332</v>
      </c>
      <c r="C5031" s="3" t="s">
        <v>9002</v>
      </c>
      <c r="D5031" s="3" t="s">
        <v>11997</v>
      </c>
      <c r="E5031" s="3" t="s">
        <v>307</v>
      </c>
      <c r="F5031" s="3" t="s">
        <v>12117</v>
      </c>
      <c r="G5031" s="4" t="str">
        <f t="shared" si="78"/>
        <v>https://jobseq.eqsuite.com/JobPost/View/67a26fbf7f4934d89f193b58/cashier-ft?lic=2040&amp;uid=37255</v>
      </c>
    </row>
    <row r="5032" spans="1:7" ht="19.95" customHeight="1" x14ac:dyDescent="0.3">
      <c r="A5032" s="6">
        <v>45690</v>
      </c>
      <c r="B5032" s="3" t="s">
        <v>6538</v>
      </c>
      <c r="C5032" s="3" t="s">
        <v>12118</v>
      </c>
      <c r="D5032" s="3" t="s">
        <v>17</v>
      </c>
      <c r="E5032" s="3" t="s">
        <v>4941</v>
      </c>
      <c r="F5032" s="3" t="s">
        <v>12119</v>
      </c>
      <c r="G5032" s="4" t="str">
        <f t="shared" si="78"/>
        <v>https://jobseq.eqsuite.com/JobPost/View/67a26c757f4934d89f13370f/housekeeping-supervisor?lic=2040&amp;uid=37255</v>
      </c>
    </row>
    <row r="5033" spans="1:7" ht="19.95" customHeight="1" x14ac:dyDescent="0.3">
      <c r="A5033" s="6">
        <v>45690</v>
      </c>
      <c r="B5033" s="3" t="s">
        <v>1225</v>
      </c>
      <c r="C5033" s="3" t="s">
        <v>852</v>
      </c>
      <c r="D5033" s="3" t="s">
        <v>12120</v>
      </c>
      <c r="E5033" s="3" t="s">
        <v>179</v>
      </c>
      <c r="F5033" s="3" t="s">
        <v>12121</v>
      </c>
      <c r="G5033" s="4" t="str">
        <f t="shared" si="78"/>
        <v>https://jobseq.eqsuite.com/JobPost/View/67a090779b7d500d84473ed0/customer-service-representative-full-or-part-time?lic=2040&amp;uid=37255</v>
      </c>
    </row>
    <row r="5034" spans="1:7" ht="19.95" customHeight="1" x14ac:dyDescent="0.3">
      <c r="A5034" s="6">
        <v>45690</v>
      </c>
      <c r="B5034" s="3" t="s">
        <v>12122</v>
      </c>
      <c r="C5034" s="3" t="s">
        <v>5048</v>
      </c>
      <c r="D5034" s="3" t="s">
        <v>17</v>
      </c>
      <c r="E5034" s="3" t="s">
        <v>75</v>
      </c>
      <c r="F5034" s="3" t="s">
        <v>12123</v>
      </c>
      <c r="G5034" s="4" t="str">
        <f t="shared" si="78"/>
        <v>https://jobseq.eqsuite.com/JobPost/View/67b36b61894177000172569a/director-of-nursing-home-health-care-company?lic=2040&amp;uid=37255</v>
      </c>
    </row>
    <row r="5035" spans="1:7" ht="19.95" customHeight="1" x14ac:dyDescent="0.3">
      <c r="A5035" s="6">
        <v>45690</v>
      </c>
      <c r="B5035" s="3" t="s">
        <v>12124</v>
      </c>
      <c r="C5035" s="3" t="s">
        <v>11989</v>
      </c>
      <c r="D5035" s="3" t="s">
        <v>7</v>
      </c>
      <c r="E5035" s="3" t="s">
        <v>3666</v>
      </c>
      <c r="F5035" s="3" t="s">
        <v>12125</v>
      </c>
      <c r="G5035" s="4" t="str">
        <f t="shared" si="78"/>
        <v>https://jobseq.eqsuite.com/JobPost/View/67a26f827f4934d89f18cd85/drill-operator?lic=2040&amp;uid=37255</v>
      </c>
    </row>
    <row r="5036" spans="1:7" ht="19.95" customHeight="1" x14ac:dyDescent="0.3">
      <c r="A5036" s="6">
        <v>45690</v>
      </c>
      <c r="B5036" s="3" t="s">
        <v>12126</v>
      </c>
      <c r="C5036" s="3" t="s">
        <v>242</v>
      </c>
      <c r="D5036" s="3" t="s">
        <v>7</v>
      </c>
      <c r="E5036" s="3" t="s">
        <v>290</v>
      </c>
      <c r="F5036" s="3" t="s">
        <v>12127</v>
      </c>
      <c r="G5036" s="4" t="str">
        <f t="shared" si="78"/>
        <v>https://jobseq.eqsuite.com/JobPost/View/67a02a499b7d510bbc86f251/retail-backroom-coordinator?lic=2040&amp;uid=37255</v>
      </c>
    </row>
    <row r="5037" spans="1:7" ht="19.95" customHeight="1" x14ac:dyDescent="0.3">
      <c r="A5037" s="6">
        <v>45690</v>
      </c>
      <c r="B5037" s="3" t="s">
        <v>2806</v>
      </c>
      <c r="C5037" s="3" t="s">
        <v>12128</v>
      </c>
      <c r="D5037" s="3" t="s">
        <v>12129</v>
      </c>
      <c r="E5037" s="3" t="s">
        <v>78</v>
      </c>
      <c r="F5037" s="3" t="s">
        <v>12130</v>
      </c>
      <c r="G5037" s="4" t="str">
        <f t="shared" si="78"/>
        <v>https://jobseq.eqsuite.com/JobPost/View/67a26b347f4934d89f1129a3/line-cook?lic=2040&amp;uid=37255</v>
      </c>
    </row>
    <row r="5038" spans="1:7" ht="19.95" customHeight="1" x14ac:dyDescent="0.3">
      <c r="A5038" s="6">
        <v>45690</v>
      </c>
      <c r="B5038" s="3" t="s">
        <v>12131</v>
      </c>
      <c r="C5038" s="3" t="s">
        <v>12132</v>
      </c>
      <c r="D5038" s="3" t="s">
        <v>65</v>
      </c>
      <c r="E5038" s="3" t="s">
        <v>1691</v>
      </c>
      <c r="F5038" s="3" t="s">
        <v>12133</v>
      </c>
      <c r="G5038" s="4" t="str">
        <f t="shared" si="78"/>
        <v>https://jobseq.eqsuite.com/JobPost/View/67a2e4407792540f501b3d29/plumber-journeyman-or-plumber-dc-pl?lic=2040&amp;uid=37255</v>
      </c>
    </row>
    <row r="5039" spans="1:7" ht="19.95" customHeight="1" x14ac:dyDescent="0.3">
      <c r="A5039" s="6">
        <v>45690</v>
      </c>
      <c r="B5039" s="3" t="s">
        <v>12134</v>
      </c>
      <c r="C5039" s="3" t="s">
        <v>3066</v>
      </c>
      <c r="D5039" s="3" t="s">
        <v>12135</v>
      </c>
      <c r="E5039" s="3" t="s">
        <v>11381</v>
      </c>
      <c r="F5039" s="3" t="s">
        <v>12136</v>
      </c>
      <c r="G5039" s="4" t="str">
        <f t="shared" si="78"/>
        <v>https://jobseq.eqsuite.com/JobPost/View/67a26b087f4934d89f10dd6a/auto-painter-helper?lic=2040&amp;uid=37255</v>
      </c>
    </row>
    <row r="5040" spans="1:7" ht="19.95" customHeight="1" x14ac:dyDescent="0.3">
      <c r="A5040" s="6">
        <v>45690</v>
      </c>
      <c r="B5040" s="3" t="s">
        <v>12137</v>
      </c>
      <c r="C5040" s="3" t="s">
        <v>9522</v>
      </c>
      <c r="D5040" s="3" t="s">
        <v>6105</v>
      </c>
      <c r="E5040" s="3" t="s">
        <v>4181</v>
      </c>
      <c r="F5040" s="3" t="s">
        <v>12138</v>
      </c>
      <c r="G5040" s="4" t="str">
        <f t="shared" si="78"/>
        <v>https://jobseq.eqsuite.com/JobPost/View/67af6e7e7f4934d89f1bbb67/private-mental-performance-coach?lic=2040&amp;uid=37255</v>
      </c>
    </row>
    <row r="5041" spans="1:7" ht="19.95" customHeight="1" x14ac:dyDescent="0.3">
      <c r="A5041" s="6">
        <v>45690</v>
      </c>
      <c r="B5041" s="3" t="s">
        <v>12139</v>
      </c>
      <c r="C5041" s="3" t="s">
        <v>706</v>
      </c>
      <c r="D5041" s="3" t="s">
        <v>343</v>
      </c>
      <c r="E5041" s="3" t="s">
        <v>1698</v>
      </c>
      <c r="F5041" s="3" t="s">
        <v>12140</v>
      </c>
      <c r="G5041" s="4" t="str">
        <f t="shared" si="78"/>
        <v>https://jobseq.eqsuite.com/JobPost/View/67a26dbd7f4934d89f15834d/materials-supervisor-silent-aire?lic=2040&amp;uid=37255</v>
      </c>
    </row>
    <row r="5042" spans="1:7" ht="19.95" customHeight="1" x14ac:dyDescent="0.3">
      <c r="A5042" s="6">
        <v>45690</v>
      </c>
      <c r="B5042" s="3" t="s">
        <v>2065</v>
      </c>
      <c r="C5042" s="3" t="s">
        <v>9002</v>
      </c>
      <c r="D5042" s="3" t="s">
        <v>12039</v>
      </c>
      <c r="E5042" s="3" t="s">
        <v>466</v>
      </c>
      <c r="F5042" s="3" t="s">
        <v>12141</v>
      </c>
      <c r="G5042" s="4" t="str">
        <f t="shared" si="78"/>
        <v>https://jobseq.eqsuite.com/JobPost/View/67a26c317f4934d89f12c176/donation-attendant-pt?lic=2040&amp;uid=37255</v>
      </c>
    </row>
    <row r="5043" spans="1:7" ht="19.95" customHeight="1" x14ac:dyDescent="0.3">
      <c r="A5043" s="6">
        <v>45690</v>
      </c>
      <c r="B5043" s="3" t="s">
        <v>9332</v>
      </c>
      <c r="C5043" s="3" t="s">
        <v>9002</v>
      </c>
      <c r="D5043" s="3" t="s">
        <v>12142</v>
      </c>
      <c r="E5043" s="3" t="s">
        <v>307</v>
      </c>
      <c r="F5043" s="3" t="s">
        <v>12143</v>
      </c>
      <c r="G5043" s="4" t="str">
        <f t="shared" si="78"/>
        <v>https://jobseq.eqsuite.com/JobPost/View/67a26adf7f4934d89f109800/cashier-ft?lic=2040&amp;uid=37255</v>
      </c>
    </row>
    <row r="5044" spans="1:7" ht="19.95" customHeight="1" x14ac:dyDescent="0.3">
      <c r="A5044" s="6">
        <v>45690</v>
      </c>
      <c r="B5044" s="3" t="s">
        <v>12144</v>
      </c>
      <c r="C5044" s="3" t="s">
        <v>6687</v>
      </c>
      <c r="D5044" s="3" t="s">
        <v>6688</v>
      </c>
      <c r="E5044" s="3" t="s">
        <v>4462</v>
      </c>
      <c r="F5044" s="3" t="s">
        <v>12145</v>
      </c>
      <c r="G5044" s="4" t="str">
        <f t="shared" si="78"/>
        <v>https://jobseq.eqsuite.com/JobPost/View/67a26afe7f4934d89f10cb19/plumbing-dispatcher?lic=2040&amp;uid=37255</v>
      </c>
    </row>
    <row r="5045" spans="1:7" ht="19.95" customHeight="1" x14ac:dyDescent="0.3">
      <c r="A5045" s="6">
        <v>45690</v>
      </c>
      <c r="B5045" s="3" t="s">
        <v>12146</v>
      </c>
      <c r="C5045" s="3" t="s">
        <v>2081</v>
      </c>
      <c r="D5045" s="3" t="s">
        <v>3966</v>
      </c>
      <c r="E5045" s="3" t="s">
        <v>545</v>
      </c>
      <c r="F5045" s="3" t="s">
        <v>12147</v>
      </c>
      <c r="G5045" s="4" t="str">
        <f t="shared" si="78"/>
        <v>https://jobseq.eqsuite.com/JobPost/View/67a26cda7f4934d89f13e8ea/immediate-need-automotive-technician-specialist-paid-internship-to-full-time-opportunity?lic=2040&amp;uid=37255</v>
      </c>
    </row>
    <row r="5046" spans="1:7" ht="19.95" customHeight="1" x14ac:dyDescent="0.3">
      <c r="A5046" s="6">
        <v>45690</v>
      </c>
      <c r="B5046" s="3" t="s">
        <v>11359</v>
      </c>
      <c r="C5046" s="3" t="s">
        <v>8712</v>
      </c>
      <c r="D5046" s="3" t="s">
        <v>10822</v>
      </c>
      <c r="E5046" s="3" t="s">
        <v>83</v>
      </c>
      <c r="F5046" s="3" t="s">
        <v>12148</v>
      </c>
      <c r="G5046" s="4" t="str">
        <f t="shared" si="78"/>
        <v>https://jobseq.eqsuite.com/JobPost/View/67a26a687f4934d89f0fcfd9/restaurant-customer-service-team-member?lic=2040&amp;uid=37255</v>
      </c>
    </row>
    <row r="5047" spans="1:7" ht="19.95" customHeight="1" x14ac:dyDescent="0.3">
      <c r="A5047" s="6">
        <v>45690</v>
      </c>
      <c r="B5047" s="3" t="s">
        <v>12149</v>
      </c>
      <c r="C5047" s="3" t="s">
        <v>912</v>
      </c>
      <c r="D5047" s="3" t="s">
        <v>7</v>
      </c>
      <c r="E5047" s="3" t="s">
        <v>75</v>
      </c>
      <c r="F5047" s="3" t="s">
        <v>12150</v>
      </c>
      <c r="G5047" s="4" t="str">
        <f t="shared" si="78"/>
        <v>https://jobseq.eqsuite.com/JobPost/View/67a2f43a7792540f501b4086/program-director-process-optimization-remote?lic=2040&amp;uid=37255</v>
      </c>
    </row>
    <row r="5048" spans="1:7" ht="19.95" customHeight="1" x14ac:dyDescent="0.3">
      <c r="A5048" s="6">
        <v>45690</v>
      </c>
      <c r="B5048" s="3" t="s">
        <v>5622</v>
      </c>
      <c r="C5048" s="3" t="s">
        <v>852</v>
      </c>
      <c r="D5048" s="3" t="s">
        <v>17</v>
      </c>
      <c r="E5048" s="3" t="s">
        <v>244</v>
      </c>
      <c r="F5048" s="3" t="s">
        <v>12151</v>
      </c>
      <c r="G5048" s="4" t="str">
        <f t="shared" si="78"/>
        <v>https://jobseq.eqsuite.com/JobPost/View/67ab876b7318e906101dc400/district-manager?lic=2040&amp;uid=37255</v>
      </c>
    </row>
    <row r="5049" spans="1:7" ht="19.95" customHeight="1" x14ac:dyDescent="0.3">
      <c r="A5049" s="6">
        <v>45690</v>
      </c>
      <c r="B5049" s="3" t="s">
        <v>12152</v>
      </c>
      <c r="C5049" s="3" t="s">
        <v>4984</v>
      </c>
      <c r="D5049" s="3" t="s">
        <v>12153</v>
      </c>
      <c r="E5049" s="3" t="s">
        <v>1372</v>
      </c>
      <c r="F5049" s="3" t="s">
        <v>12154</v>
      </c>
      <c r="G5049" s="4" t="str">
        <f t="shared" si="78"/>
        <v>https://jobseq.eqsuite.com/JobPost/View/67a26bf07f4934d89f125e4d/education-program-coordinator?lic=2040&amp;uid=37255</v>
      </c>
    </row>
    <row r="5050" spans="1:7" ht="19.95" customHeight="1" x14ac:dyDescent="0.3">
      <c r="A5050" s="6">
        <v>45690</v>
      </c>
      <c r="B5050" s="3" t="s">
        <v>12155</v>
      </c>
      <c r="C5050" s="3" t="s">
        <v>8389</v>
      </c>
      <c r="D5050" s="3" t="s">
        <v>9435</v>
      </c>
      <c r="E5050" s="3" t="s">
        <v>179</v>
      </c>
      <c r="F5050" s="3" t="s">
        <v>12156</v>
      </c>
      <c r="G5050" s="4" t="str">
        <f t="shared" si="78"/>
        <v>https://jobseq.eqsuite.com/JobPost/View/67a26d797f4934d89f150323/retail-sales-merchandiser?lic=2040&amp;uid=37255</v>
      </c>
    </row>
    <row r="5051" spans="1:7" ht="19.95" customHeight="1" x14ac:dyDescent="0.3">
      <c r="A5051" s="6">
        <v>45690</v>
      </c>
      <c r="B5051" s="3" t="s">
        <v>12157</v>
      </c>
      <c r="C5051" s="3" t="s">
        <v>675</v>
      </c>
      <c r="D5051" s="3" t="s">
        <v>17</v>
      </c>
      <c r="E5051" s="3" t="s">
        <v>676</v>
      </c>
      <c r="F5051" s="3" t="s">
        <v>12158</v>
      </c>
      <c r="G5051" s="4" t="str">
        <f t="shared" si="78"/>
        <v>https://jobseq.eqsuite.com/JobPost/View/67a24804ddb6f100010c8476/seeking-a-sitter-near-asu-az-for-two-elementary-school-boys?lic=2040&amp;uid=37255</v>
      </c>
    </row>
    <row r="5052" spans="1:7" ht="19.95" customHeight="1" x14ac:dyDescent="0.3">
      <c r="A5052" s="6">
        <v>45690</v>
      </c>
      <c r="B5052" s="3" t="s">
        <v>2605</v>
      </c>
      <c r="C5052" s="3" t="s">
        <v>12159</v>
      </c>
      <c r="D5052" s="3" t="s">
        <v>27</v>
      </c>
      <c r="E5052" s="3" t="s">
        <v>2349</v>
      </c>
      <c r="F5052" s="3" t="s">
        <v>12160</v>
      </c>
      <c r="G5052" s="4" t="str">
        <f t="shared" si="78"/>
        <v>https://jobseq.eqsuite.com/JobPost/View/679f40999b7d510bbc86cc2c/shift-supervisor?lic=2040&amp;uid=37255</v>
      </c>
    </row>
    <row r="5053" spans="1:7" ht="19.95" customHeight="1" x14ac:dyDescent="0.3">
      <c r="A5053" s="6">
        <v>45690</v>
      </c>
      <c r="B5053" s="3" t="s">
        <v>12161</v>
      </c>
      <c r="C5053" s="3" t="s">
        <v>1854</v>
      </c>
      <c r="D5053" s="3" t="s">
        <v>7</v>
      </c>
      <c r="E5053" s="3" t="s">
        <v>770</v>
      </c>
      <c r="F5053" s="3" t="s">
        <v>12162</v>
      </c>
      <c r="G5053" s="4" t="str">
        <f t="shared" si="78"/>
        <v>https://jobseq.eqsuite.com/JobPost/View/67bca6e5bb9c7100016742fb/traffic-signals-street-lights-lead?lic=2040&amp;uid=37255</v>
      </c>
    </row>
    <row r="5054" spans="1:7" ht="19.95" customHeight="1" x14ac:dyDescent="0.3">
      <c r="A5054" s="6">
        <v>45690</v>
      </c>
      <c r="B5054" s="3" t="s">
        <v>2065</v>
      </c>
      <c r="C5054" s="3" t="s">
        <v>9002</v>
      </c>
      <c r="D5054" s="3" t="s">
        <v>12163</v>
      </c>
      <c r="E5054" s="3" t="s">
        <v>290</v>
      </c>
      <c r="F5054" s="3" t="s">
        <v>12164</v>
      </c>
      <c r="G5054" s="4" t="str">
        <f t="shared" si="78"/>
        <v>https://jobseq.eqsuite.com/JobPost/View/67a26af87f4934d89f10c00d/donation-attendant-pt?lic=2040&amp;uid=37255</v>
      </c>
    </row>
    <row r="5055" spans="1:7" ht="19.95" customHeight="1" x14ac:dyDescent="0.3">
      <c r="A5055" s="6">
        <v>45690</v>
      </c>
      <c r="B5055" s="3" t="s">
        <v>8644</v>
      </c>
      <c r="C5055" s="3" t="s">
        <v>12081</v>
      </c>
      <c r="D5055" s="3" t="s">
        <v>12165</v>
      </c>
      <c r="E5055" s="3" t="s">
        <v>2349</v>
      </c>
      <c r="F5055" s="3" t="s">
        <v>12166</v>
      </c>
      <c r="G5055" s="4" t="str">
        <f t="shared" si="78"/>
        <v>https://jobseq.eqsuite.com/JobPost/View/67a26a157f4934d89f0f8d81/assistant-store-manager?lic=2040&amp;uid=37255</v>
      </c>
    </row>
    <row r="5056" spans="1:7" ht="19.95" customHeight="1" x14ac:dyDescent="0.3">
      <c r="A5056" s="6">
        <v>45690</v>
      </c>
      <c r="B5056" s="3" t="s">
        <v>12167</v>
      </c>
      <c r="C5056" s="3" t="s">
        <v>12168</v>
      </c>
      <c r="D5056" s="3" t="s">
        <v>1255</v>
      </c>
      <c r="E5056" s="3" t="s">
        <v>97</v>
      </c>
      <c r="F5056" s="3" t="s">
        <v>12169</v>
      </c>
      <c r="G5056" s="4" t="str">
        <f t="shared" si="78"/>
        <v>https://jobseq.eqsuite.com/JobPost/View/67a26b5b7f4934d89f116670/local-cdl-class-a-driver-night-shift?lic=2040&amp;uid=37255</v>
      </c>
    </row>
    <row r="5057" spans="1:7" ht="19.95" customHeight="1" x14ac:dyDescent="0.3">
      <c r="A5057" s="6">
        <v>45690</v>
      </c>
      <c r="B5057" s="3" t="s">
        <v>12170</v>
      </c>
      <c r="C5057" s="3" t="s">
        <v>745</v>
      </c>
      <c r="D5057" s="3" t="s">
        <v>7</v>
      </c>
      <c r="E5057" s="3" t="s">
        <v>2705</v>
      </c>
      <c r="F5057" s="3" t="s">
        <v>12171</v>
      </c>
      <c r="G5057" s="4" t="str">
        <f t="shared" si="78"/>
        <v>https://jobseq.eqsuite.com/JobPost/View/67ba05655397880001c47eb2/chef-de-partie-pastry?lic=2040&amp;uid=37255</v>
      </c>
    </row>
    <row r="5058" spans="1:7" ht="19.95" customHeight="1" x14ac:dyDescent="0.3">
      <c r="A5058" s="6">
        <v>45690</v>
      </c>
      <c r="B5058" s="3" t="s">
        <v>12172</v>
      </c>
      <c r="C5058" s="3" t="s">
        <v>5679</v>
      </c>
      <c r="D5058" s="3" t="s">
        <v>1150</v>
      </c>
      <c r="E5058" s="3" t="s">
        <v>78</v>
      </c>
      <c r="F5058" s="3" t="s">
        <v>12173</v>
      </c>
      <c r="G5058" s="4" t="str">
        <f t="shared" ref="G5058:G5121" si="79">HYPERLINK(F5058)</f>
        <v>https://jobseq.eqsuite.com/JobPost/View/67a26f427f4934d89f185bc0/wok-cook-line-cook?lic=2040&amp;uid=37255</v>
      </c>
    </row>
    <row r="5059" spans="1:7" ht="19.95" customHeight="1" x14ac:dyDescent="0.3">
      <c r="A5059" s="6">
        <v>45690</v>
      </c>
      <c r="B5059" s="3" t="s">
        <v>12174</v>
      </c>
      <c r="C5059" s="3" t="s">
        <v>12175</v>
      </c>
      <c r="D5059" s="3" t="s">
        <v>12176</v>
      </c>
      <c r="E5059" s="3" t="s">
        <v>2349</v>
      </c>
      <c r="F5059" s="3" t="s">
        <v>12177</v>
      </c>
      <c r="G5059" s="4" t="str">
        <f t="shared" si="79"/>
        <v>https://jobseq.eqsuite.com/JobPost/View/67a26fa67f4934d89f1912d5/kitchen-management?lic=2040&amp;uid=37255</v>
      </c>
    </row>
    <row r="5060" spans="1:7" ht="19.95" customHeight="1" x14ac:dyDescent="0.3">
      <c r="A5060" s="6">
        <v>45690</v>
      </c>
      <c r="B5060" s="3" t="s">
        <v>8644</v>
      </c>
      <c r="C5060" s="3" t="s">
        <v>12081</v>
      </c>
      <c r="D5060" s="3" t="s">
        <v>12178</v>
      </c>
      <c r="E5060" s="3" t="s">
        <v>2349</v>
      </c>
      <c r="F5060" s="3" t="s">
        <v>12179</v>
      </c>
      <c r="G5060" s="4" t="str">
        <f t="shared" si="79"/>
        <v>https://jobseq.eqsuite.com/JobPost/View/67a26e247f4934d89f1639b5/assistant-store-manager?lic=2040&amp;uid=37255</v>
      </c>
    </row>
    <row r="5061" spans="1:7" ht="19.95" customHeight="1" x14ac:dyDescent="0.3">
      <c r="A5061" s="6">
        <v>45690</v>
      </c>
      <c r="B5061" s="3" t="s">
        <v>12180</v>
      </c>
      <c r="C5061" s="3" t="s">
        <v>2063</v>
      </c>
      <c r="D5061" s="3" t="s">
        <v>4860</v>
      </c>
      <c r="E5061" s="3" t="s">
        <v>466</v>
      </c>
      <c r="F5061" s="3" t="s">
        <v>12181</v>
      </c>
      <c r="G5061" s="4" t="str">
        <f t="shared" si="79"/>
        <v>https://jobseq.eqsuite.com/JobPost/View/67a26ad27f4934d89f1082f6/janitor-lead?lic=2040&amp;uid=37255</v>
      </c>
    </row>
    <row r="5062" spans="1:7" ht="19.95" customHeight="1" x14ac:dyDescent="0.3">
      <c r="A5062" s="6">
        <v>45690</v>
      </c>
      <c r="B5062" s="3" t="s">
        <v>845</v>
      </c>
      <c r="C5062" s="3" t="s">
        <v>836</v>
      </c>
      <c r="D5062" s="3" t="s">
        <v>11949</v>
      </c>
      <c r="E5062" s="3" t="s">
        <v>846</v>
      </c>
      <c r="F5062" s="3" t="s">
        <v>12182</v>
      </c>
      <c r="G5062" s="4" t="str">
        <f t="shared" si="79"/>
        <v>https://jobseq.eqsuite.com/JobPost/View/67a0c2287318e906101bb4be/bartender-training-provided?lic=2040&amp;uid=37255</v>
      </c>
    </row>
    <row r="5063" spans="1:7" ht="19.95" customHeight="1" x14ac:dyDescent="0.3">
      <c r="A5063" s="6">
        <v>45690</v>
      </c>
      <c r="B5063" s="3" t="s">
        <v>12183</v>
      </c>
      <c r="C5063" s="3" t="s">
        <v>2136</v>
      </c>
      <c r="D5063" s="3" t="s">
        <v>7</v>
      </c>
      <c r="E5063" s="3" t="s">
        <v>162</v>
      </c>
      <c r="F5063" s="3" t="s">
        <v>12184</v>
      </c>
      <c r="G5063" s="4" t="str">
        <f t="shared" si="79"/>
        <v>https://jobseq.eqsuite.com/JobPost/View/67aa3198ca409a00019b63aa/demand-planner?lic=2040&amp;uid=37255</v>
      </c>
    </row>
    <row r="5064" spans="1:7" ht="19.95" customHeight="1" x14ac:dyDescent="0.3">
      <c r="A5064" s="6">
        <v>45690</v>
      </c>
      <c r="B5064" s="3" t="s">
        <v>2065</v>
      </c>
      <c r="C5064" s="3" t="s">
        <v>9002</v>
      </c>
      <c r="D5064" s="3" t="s">
        <v>12185</v>
      </c>
      <c r="E5064" s="3" t="s">
        <v>466</v>
      </c>
      <c r="F5064" s="3" t="s">
        <v>12186</v>
      </c>
      <c r="G5064" s="4" t="str">
        <f t="shared" si="79"/>
        <v>https://jobseq.eqsuite.com/JobPost/View/67a26d0c7f4934d89f14392a/donation-attendant-pt?lic=2040&amp;uid=37255</v>
      </c>
    </row>
    <row r="5065" spans="1:7" ht="19.95" customHeight="1" x14ac:dyDescent="0.3">
      <c r="A5065" s="6">
        <v>45690</v>
      </c>
      <c r="B5065" s="3" t="s">
        <v>12187</v>
      </c>
      <c r="C5065" s="3" t="s">
        <v>12188</v>
      </c>
      <c r="D5065" s="3" t="s">
        <v>7</v>
      </c>
      <c r="E5065" s="3" t="s">
        <v>248</v>
      </c>
      <c r="F5065" s="3" t="s">
        <v>12189</v>
      </c>
      <c r="G5065" s="4" t="str">
        <f t="shared" si="79"/>
        <v>https://jobseq.eqsuite.com/JobPost/View/67a7e28b7318e906101d5b9d/travel-nurse-rn-icu-intensive-care-unit-1-950-per-week?lic=2040&amp;uid=37255</v>
      </c>
    </row>
    <row r="5066" spans="1:7" ht="19.95" customHeight="1" x14ac:dyDescent="0.3">
      <c r="A5066" s="6">
        <v>45690</v>
      </c>
      <c r="B5066" s="3" t="s">
        <v>2928</v>
      </c>
      <c r="C5066" s="3" t="s">
        <v>12190</v>
      </c>
      <c r="D5066" s="3" t="s">
        <v>17</v>
      </c>
      <c r="E5066" s="3" t="s">
        <v>2216</v>
      </c>
      <c r="F5066" s="3" t="s">
        <v>12191</v>
      </c>
      <c r="G5066" s="4" t="str">
        <f t="shared" si="79"/>
        <v>https://jobseq.eqsuite.com/JobPost/View/67aa30baca409a00019875eb/low-voltage-superintendent?lic=2040&amp;uid=37255</v>
      </c>
    </row>
    <row r="5067" spans="1:7" ht="19.95" customHeight="1" x14ac:dyDescent="0.3">
      <c r="A5067" s="6">
        <v>45690</v>
      </c>
      <c r="B5067" s="3" t="s">
        <v>12192</v>
      </c>
      <c r="C5067" s="3" t="s">
        <v>852</v>
      </c>
      <c r="D5067" s="3" t="s">
        <v>17</v>
      </c>
      <c r="E5067" s="3" t="s">
        <v>244</v>
      </c>
      <c r="F5067" s="3" t="s">
        <v>12193</v>
      </c>
      <c r="G5067" s="4" t="str">
        <f t="shared" si="79"/>
        <v>https://jobseq.eqsuite.com/JobPost/View/67ab876b7792540f501e5baf/district-manager-in-training?lic=2040&amp;uid=37255</v>
      </c>
    </row>
    <row r="5068" spans="1:7" ht="19.95" customHeight="1" x14ac:dyDescent="0.3">
      <c r="A5068" s="6">
        <v>45690</v>
      </c>
      <c r="B5068" s="3" t="s">
        <v>8987</v>
      </c>
      <c r="C5068" s="3" t="s">
        <v>12094</v>
      </c>
      <c r="D5068" s="3" t="s">
        <v>12194</v>
      </c>
      <c r="E5068" s="3" t="s">
        <v>846</v>
      </c>
      <c r="F5068" s="3" t="s">
        <v>12195</v>
      </c>
      <c r="G5068" s="4" t="str">
        <f t="shared" si="79"/>
        <v>https://jobseq.eqsuite.com/JobPost/View/67a26aa57f4934d89f10351c/bartender?lic=2040&amp;uid=37255</v>
      </c>
    </row>
    <row r="5069" spans="1:7" ht="19.95" customHeight="1" x14ac:dyDescent="0.3">
      <c r="A5069" s="6">
        <v>45690</v>
      </c>
      <c r="B5069" s="3" t="s">
        <v>2065</v>
      </c>
      <c r="C5069" s="3" t="s">
        <v>9002</v>
      </c>
      <c r="D5069" s="3" t="s">
        <v>12196</v>
      </c>
      <c r="E5069" s="3" t="s">
        <v>290</v>
      </c>
      <c r="F5069" s="3" t="s">
        <v>12197</v>
      </c>
      <c r="G5069" s="4" t="str">
        <f t="shared" si="79"/>
        <v>https://jobseq.eqsuite.com/JobPost/View/67a26c817f4934d89f134c3f/donation-attendant-pt?lic=2040&amp;uid=37255</v>
      </c>
    </row>
    <row r="5070" spans="1:7" ht="19.95" customHeight="1" x14ac:dyDescent="0.3">
      <c r="A5070" s="6">
        <v>45690</v>
      </c>
      <c r="B5070" s="3" t="s">
        <v>2476</v>
      </c>
      <c r="C5070" s="3" t="s">
        <v>8515</v>
      </c>
      <c r="D5070" s="3" t="s">
        <v>606</v>
      </c>
      <c r="E5070" s="3" t="s">
        <v>388</v>
      </c>
      <c r="F5070" s="3" t="s">
        <v>12198</v>
      </c>
      <c r="G5070" s="4" t="str">
        <f t="shared" si="79"/>
        <v>https://jobseq.eqsuite.com/JobPost/View/67af704b7f4934d89f1f12ba/unarmed-security-officer?lic=2040&amp;uid=37255</v>
      </c>
    </row>
    <row r="5071" spans="1:7" ht="19.95" customHeight="1" x14ac:dyDescent="0.3">
      <c r="A5071" s="6">
        <v>45690</v>
      </c>
      <c r="B5071" s="3" t="s">
        <v>12199</v>
      </c>
      <c r="C5071" s="3" t="s">
        <v>2006</v>
      </c>
      <c r="D5071" s="3" t="s">
        <v>17</v>
      </c>
      <c r="E5071" s="3" t="s">
        <v>1011</v>
      </c>
      <c r="F5071" s="3" t="s">
        <v>12200</v>
      </c>
      <c r="G5071" s="4" t="str">
        <f t="shared" si="79"/>
        <v>https://jobseq.eqsuite.com/JobPost/View/67a2de867318e906101c24a2/principal-procurement-manager-middle-mile-fleet-maintenance-vendor-management?lic=2040&amp;uid=37255</v>
      </c>
    </row>
    <row r="5072" spans="1:7" ht="19.95" customHeight="1" x14ac:dyDescent="0.3">
      <c r="A5072" s="6">
        <v>45690</v>
      </c>
      <c r="B5072" s="3" t="s">
        <v>12201</v>
      </c>
      <c r="C5072" s="3" t="s">
        <v>12202</v>
      </c>
      <c r="D5072" s="3" t="s">
        <v>36</v>
      </c>
      <c r="E5072" s="3" t="s">
        <v>316</v>
      </c>
      <c r="F5072" s="3" t="s">
        <v>12203</v>
      </c>
      <c r="G5072" s="4" t="str">
        <f t="shared" si="79"/>
        <v>https://jobseq.eqsuite.com/JobPost/View/67a26d287f4934d89f146bf0/educational-staffing-recruiter?lic=2040&amp;uid=37255</v>
      </c>
    </row>
    <row r="5073" spans="1:7" ht="19.95" customHeight="1" x14ac:dyDescent="0.3">
      <c r="A5073" s="6">
        <v>45690</v>
      </c>
      <c r="B5073" s="3" t="s">
        <v>11968</v>
      </c>
      <c r="C5073" s="3" t="s">
        <v>9002</v>
      </c>
      <c r="D5073" s="3" t="s">
        <v>12204</v>
      </c>
      <c r="E5073" s="3" t="s">
        <v>290</v>
      </c>
      <c r="F5073" s="3" t="s">
        <v>12205</v>
      </c>
      <c r="G5073" s="4" t="str">
        <f t="shared" si="79"/>
        <v>https://jobseq.eqsuite.com/JobPost/View/67a26ed47f4934d89f1785ee/retail-merchandise-processor-ft?lic=2040&amp;uid=37255</v>
      </c>
    </row>
    <row r="5074" spans="1:7" ht="19.95" customHeight="1" x14ac:dyDescent="0.3">
      <c r="A5074" s="6">
        <v>45690</v>
      </c>
      <c r="B5074" s="3" t="s">
        <v>12010</v>
      </c>
      <c r="C5074" s="3" t="s">
        <v>9002</v>
      </c>
      <c r="D5074" s="3" t="s">
        <v>12206</v>
      </c>
      <c r="E5074" s="3" t="s">
        <v>290</v>
      </c>
      <c r="F5074" s="3" t="s">
        <v>12207</v>
      </c>
      <c r="G5074" s="4" t="str">
        <f t="shared" si="79"/>
        <v>https://jobseq.eqsuite.com/JobPost/View/67a26a8e7f4934d89f100f98/retail-merchandise-processor-pt?lic=2040&amp;uid=37255</v>
      </c>
    </row>
    <row r="5075" spans="1:7" ht="19.95" customHeight="1" x14ac:dyDescent="0.3">
      <c r="A5075" s="6">
        <v>45690</v>
      </c>
      <c r="B5075" s="3" t="s">
        <v>12208</v>
      </c>
      <c r="C5075" s="3" t="s">
        <v>675</v>
      </c>
      <c r="D5075" s="3" t="s">
        <v>17</v>
      </c>
      <c r="E5075" s="3" t="s">
        <v>1172</v>
      </c>
      <c r="F5075" s="3" t="s">
        <v>12209</v>
      </c>
      <c r="G5075" s="4" t="str">
        <f t="shared" si="79"/>
        <v>https://jobseq.eqsuite.com/JobPost/View/67a24863ddb6f100010df216/nanny-babysitter-near-asu-az?lic=2040&amp;uid=37255</v>
      </c>
    </row>
    <row r="5076" spans="1:7" ht="19.95" customHeight="1" x14ac:dyDescent="0.3">
      <c r="A5076" s="6">
        <v>45689</v>
      </c>
      <c r="B5076" s="3" t="s">
        <v>12210</v>
      </c>
      <c r="C5076" s="3" t="s">
        <v>12211</v>
      </c>
      <c r="D5076" s="3" t="s">
        <v>65</v>
      </c>
      <c r="E5076" s="3" t="s">
        <v>8</v>
      </c>
      <c r="F5076" s="3" t="s">
        <v>12212</v>
      </c>
      <c r="G5076" s="4" t="str">
        <f t="shared" si="79"/>
        <v>https://jobseq.eqsuite.com/JobPost/View/679fe9e35c88d30001811864/field-service-technician-13637?lic=2040&amp;uid=37255</v>
      </c>
    </row>
    <row r="5077" spans="1:7" ht="19.95" customHeight="1" x14ac:dyDescent="0.3">
      <c r="A5077" s="6">
        <v>45689</v>
      </c>
      <c r="B5077" s="3" t="s">
        <v>12213</v>
      </c>
      <c r="C5077" s="3" t="s">
        <v>865</v>
      </c>
      <c r="D5077" s="3" t="s">
        <v>606</v>
      </c>
      <c r="E5077" s="3" t="s">
        <v>388</v>
      </c>
      <c r="F5077" s="3" t="s">
        <v>12214</v>
      </c>
      <c r="G5077" s="4" t="str">
        <f t="shared" si="79"/>
        <v>https://jobseq.eqsuite.com/JobPost/View/679dfdde7792540be83054c0/hotel-security-officer?lic=2040&amp;uid=37255</v>
      </c>
    </row>
    <row r="5078" spans="1:7" ht="19.95" customHeight="1" x14ac:dyDescent="0.3">
      <c r="A5078" s="6">
        <v>45689</v>
      </c>
      <c r="B5078" s="3" t="s">
        <v>12215</v>
      </c>
      <c r="C5078" s="3" t="s">
        <v>4698</v>
      </c>
      <c r="D5078" s="3" t="s">
        <v>7</v>
      </c>
      <c r="E5078" s="3" t="s">
        <v>230</v>
      </c>
      <c r="F5078" s="3" t="s">
        <v>12216</v>
      </c>
      <c r="G5078" s="4" t="str">
        <f t="shared" si="79"/>
        <v>https://jobseq.eqsuite.com/JobPost/View/67ba05605397880001c469ef/tier-iii-volunteer?lic=2040&amp;uid=37255</v>
      </c>
    </row>
    <row r="5079" spans="1:7" ht="19.95" customHeight="1" x14ac:dyDescent="0.3">
      <c r="A5079" s="6">
        <v>45689</v>
      </c>
      <c r="B5079" s="3" t="s">
        <v>12217</v>
      </c>
      <c r="C5079" s="3" t="s">
        <v>1332</v>
      </c>
      <c r="D5079" s="3" t="s">
        <v>17</v>
      </c>
      <c r="E5079" s="3" t="s">
        <v>4154</v>
      </c>
      <c r="F5079" s="3" t="s">
        <v>12218</v>
      </c>
      <c r="G5079" s="4" t="str">
        <f t="shared" si="79"/>
        <v>https://jobseq.eqsuite.com/JobPost/View/67a8dfd53f92e00001346511/loan-servicing-analyst?lic=2040&amp;uid=37255</v>
      </c>
    </row>
    <row r="5080" spans="1:7" ht="19.95" customHeight="1" x14ac:dyDescent="0.3">
      <c r="A5080" s="6">
        <v>45689</v>
      </c>
      <c r="B5080" s="3" t="s">
        <v>12219</v>
      </c>
      <c r="C5080" s="3" t="s">
        <v>912</v>
      </c>
      <c r="D5080" s="3" t="s">
        <v>7</v>
      </c>
      <c r="E5080" s="3" t="s">
        <v>61</v>
      </c>
      <c r="F5080" s="3" t="s">
        <v>12220</v>
      </c>
      <c r="G5080" s="4" t="str">
        <f t="shared" si="79"/>
        <v>https://jobseq.eqsuite.com/JobPost/View/67a6ec2a7792540f501cff54/dir-projects-contact-center-change-management-remote?lic=2040&amp;uid=37255</v>
      </c>
    </row>
    <row r="5081" spans="1:7" ht="19.95" customHeight="1" x14ac:dyDescent="0.3">
      <c r="A5081" s="6">
        <v>45689</v>
      </c>
      <c r="B5081" s="3" t="s">
        <v>12221</v>
      </c>
      <c r="C5081" s="3" t="s">
        <v>1549</v>
      </c>
      <c r="D5081" s="3" t="s">
        <v>7</v>
      </c>
      <c r="E5081" s="3" t="s">
        <v>3599</v>
      </c>
      <c r="F5081" s="3" t="s">
        <v>12222</v>
      </c>
      <c r="G5081" s="4" t="str">
        <f t="shared" si="79"/>
        <v>https://jobseq.eqsuite.com/JobPost/View/679dac539b7d510bbc862da4/structural-designer-intern-summer-2025?lic=2040&amp;uid=37255</v>
      </c>
    </row>
    <row r="5082" spans="1:7" ht="19.95" customHeight="1" x14ac:dyDescent="0.3">
      <c r="A5082" s="6">
        <v>45689</v>
      </c>
      <c r="B5082" s="3" t="s">
        <v>12223</v>
      </c>
      <c r="C5082" s="3" t="s">
        <v>12224</v>
      </c>
      <c r="D5082" s="3" t="s">
        <v>12225</v>
      </c>
      <c r="E5082" s="3" t="s">
        <v>4154</v>
      </c>
      <c r="F5082" s="3" t="s">
        <v>12226</v>
      </c>
      <c r="G5082" s="4" t="str">
        <f t="shared" si="79"/>
        <v>https://jobseq.eqsuite.com/JobPost/View/67a1cf0a7318e906101be88a/remote-wholesale-mortgage-loan-officer-broker?lic=2040&amp;uid=37255</v>
      </c>
    </row>
    <row r="5083" spans="1:7" ht="19.95" customHeight="1" x14ac:dyDescent="0.3">
      <c r="A5083" s="6">
        <v>45689</v>
      </c>
      <c r="B5083" s="3" t="s">
        <v>4461</v>
      </c>
      <c r="C5083" s="3" t="s">
        <v>5344</v>
      </c>
      <c r="D5083" s="3" t="s">
        <v>5345</v>
      </c>
      <c r="E5083" s="3" t="s">
        <v>4462</v>
      </c>
      <c r="F5083" s="3" t="s">
        <v>12227</v>
      </c>
      <c r="G5083" s="4" t="str">
        <f t="shared" si="79"/>
        <v>https://jobseq.eqsuite.com/JobPost/View/67a26a8c7f4934d89f100d2a/dispatcher?lic=2040&amp;uid=37255</v>
      </c>
    </row>
    <row r="5084" spans="1:7" ht="19.95" customHeight="1" x14ac:dyDescent="0.3">
      <c r="A5084" s="6">
        <v>45689</v>
      </c>
      <c r="B5084" s="3" t="s">
        <v>12228</v>
      </c>
      <c r="C5084" s="3" t="s">
        <v>4758</v>
      </c>
      <c r="D5084" s="3" t="s">
        <v>36</v>
      </c>
      <c r="E5084" s="3" t="s">
        <v>110</v>
      </c>
      <c r="F5084" s="3" t="s">
        <v>12229</v>
      </c>
      <c r="G5084" s="4" t="str">
        <f t="shared" si="79"/>
        <v>https://jobseq.eqsuite.com/JobPost/View/6795487d9b7d510bbc8328f1/registered-nurse-rn-pcu-stepdown?lic=2040&amp;uid=37255</v>
      </c>
    </row>
    <row r="5085" spans="1:7" ht="19.95" customHeight="1" x14ac:dyDescent="0.3">
      <c r="A5085" s="6">
        <v>45689</v>
      </c>
      <c r="B5085" s="3" t="s">
        <v>12230</v>
      </c>
      <c r="C5085" s="3" t="s">
        <v>1146</v>
      </c>
      <c r="D5085" s="3" t="s">
        <v>7</v>
      </c>
      <c r="E5085" s="3" t="s">
        <v>110</v>
      </c>
      <c r="F5085" s="3" t="s">
        <v>12231</v>
      </c>
      <c r="G5085" s="4" t="str">
        <f t="shared" si="79"/>
        <v>https://jobseq.eqsuite.com/JobPost/View/67bb55c371c66500019cc9e8/travel-nurse-rn-telemetry-1-943-per-week?lic=2040&amp;uid=37255</v>
      </c>
    </row>
    <row r="5086" spans="1:7" ht="19.95" customHeight="1" x14ac:dyDescent="0.3">
      <c r="A5086" s="6">
        <v>45689</v>
      </c>
      <c r="B5086" s="3" t="s">
        <v>12232</v>
      </c>
      <c r="C5086" s="3" t="s">
        <v>12233</v>
      </c>
      <c r="D5086" s="3" t="s">
        <v>36</v>
      </c>
      <c r="E5086" s="3" t="s">
        <v>749</v>
      </c>
      <c r="F5086" s="3" t="s">
        <v>12234</v>
      </c>
      <c r="G5086" s="4" t="str">
        <f t="shared" si="79"/>
        <v>https://jobseq.eqsuite.com/JobPost/View/67ba03945397880001bdf0d9/utility-buffet-server?lic=2040&amp;uid=37255</v>
      </c>
    </row>
    <row r="5087" spans="1:7" ht="19.95" customHeight="1" x14ac:dyDescent="0.3">
      <c r="A5087" s="6">
        <v>45689</v>
      </c>
      <c r="B5087" s="3" t="s">
        <v>12236</v>
      </c>
      <c r="C5087" s="3" t="s">
        <v>2782</v>
      </c>
      <c r="D5087" s="3" t="s">
        <v>17</v>
      </c>
      <c r="E5087" s="3" t="s">
        <v>46</v>
      </c>
      <c r="F5087" s="3" t="s">
        <v>12237</v>
      </c>
      <c r="G5087" s="4" t="str">
        <f t="shared" si="79"/>
        <v>https://jobseq.eqsuite.com/JobPost/View/67a8dffe3f92e000013507ed/team-lead-servicenow-engineering?lic=2040&amp;uid=37255</v>
      </c>
    </row>
    <row r="5088" spans="1:7" ht="19.95" customHeight="1" x14ac:dyDescent="0.3">
      <c r="A5088" s="6">
        <v>45689</v>
      </c>
      <c r="B5088" s="3" t="s">
        <v>12238</v>
      </c>
      <c r="C5088" s="3" t="s">
        <v>12239</v>
      </c>
      <c r="D5088" s="3" t="s">
        <v>7</v>
      </c>
      <c r="E5088" s="3" t="s">
        <v>3949</v>
      </c>
      <c r="F5088" s="3" t="s">
        <v>12240</v>
      </c>
      <c r="G5088" s="4" t="str">
        <f t="shared" si="79"/>
        <v>https://jobseq.eqsuite.com/JobPost/View/679fe9a05c88d30001804f53/forklift-operator-part-time?lic=2040&amp;uid=37255</v>
      </c>
    </row>
    <row r="5089" spans="1:7" ht="19.95" customHeight="1" x14ac:dyDescent="0.3">
      <c r="A5089" s="6">
        <v>45689</v>
      </c>
      <c r="B5089" s="3" t="s">
        <v>12241</v>
      </c>
      <c r="C5089" s="3" t="s">
        <v>9972</v>
      </c>
      <c r="D5089" s="3" t="s">
        <v>4839</v>
      </c>
      <c r="E5089" s="3" t="s">
        <v>97</v>
      </c>
      <c r="F5089" s="3" t="s">
        <v>12242</v>
      </c>
      <c r="G5089" s="4" t="str">
        <f t="shared" si="79"/>
        <v>https://jobseq.eqsuite.com/JobPost/View/67a26c417f4934d89f12dde9/cdl-a-driver-local-regional-3500-5500-gross-paid-weekly-no-trailer-fees?lic=2040&amp;uid=37255</v>
      </c>
    </row>
    <row r="5090" spans="1:7" ht="19.95" customHeight="1" x14ac:dyDescent="0.3">
      <c r="A5090" s="6">
        <v>45689</v>
      </c>
      <c r="B5090" s="3" t="s">
        <v>12243</v>
      </c>
      <c r="C5090" s="3" t="s">
        <v>12244</v>
      </c>
      <c r="D5090" s="3" t="s">
        <v>17</v>
      </c>
      <c r="E5090" s="3" t="s">
        <v>1698</v>
      </c>
      <c r="F5090" s="3" t="s">
        <v>12245</v>
      </c>
      <c r="G5090" s="4" t="str">
        <f t="shared" si="79"/>
        <v>https://jobseq.eqsuite.com/JobPost/View/67a247e8ddb6f100010c1088/mailroom-associate?lic=2040&amp;uid=37255</v>
      </c>
    </row>
    <row r="5091" spans="1:7" ht="19.95" customHeight="1" x14ac:dyDescent="0.3">
      <c r="A5091" s="6">
        <v>45689</v>
      </c>
      <c r="B5091" s="3" t="s">
        <v>12246</v>
      </c>
      <c r="C5091" s="3" t="s">
        <v>796</v>
      </c>
      <c r="D5091" s="3" t="s">
        <v>36</v>
      </c>
      <c r="E5091" s="3" t="s">
        <v>4210</v>
      </c>
      <c r="F5091" s="3" t="s">
        <v>12247</v>
      </c>
      <c r="G5091" s="4" t="str">
        <f t="shared" si="79"/>
        <v>https://jobseq.eqsuite.com/JobPost/View/67af774f342ad70001fab43d/cnm-needed-for-locum-tenens-coverage-at-facility-in-connecticut?lic=2040&amp;uid=37255</v>
      </c>
    </row>
    <row r="5092" spans="1:7" ht="19.95" customHeight="1" x14ac:dyDescent="0.3">
      <c r="A5092" s="6">
        <v>45689</v>
      </c>
      <c r="B5092" s="3" t="s">
        <v>2289</v>
      </c>
      <c r="C5092" s="3" t="s">
        <v>12248</v>
      </c>
      <c r="D5092" s="3" t="s">
        <v>17</v>
      </c>
      <c r="E5092" s="3" t="s">
        <v>2291</v>
      </c>
      <c r="F5092" s="3" t="s">
        <v>12249</v>
      </c>
      <c r="G5092" s="4" t="str">
        <f t="shared" si="79"/>
        <v>https://jobseq.eqsuite.com/JobPost/View/679fe8375c88d300017c0c31/lab-technician?lic=2040&amp;uid=37255</v>
      </c>
    </row>
    <row r="5093" spans="1:7" ht="19.95" customHeight="1" x14ac:dyDescent="0.3">
      <c r="A5093" s="6">
        <v>45689</v>
      </c>
      <c r="B5093" s="3" t="s">
        <v>12250</v>
      </c>
      <c r="C5093" s="3" t="s">
        <v>12251</v>
      </c>
      <c r="D5093" s="3" t="s">
        <v>17</v>
      </c>
      <c r="E5093" s="3" t="s">
        <v>12252</v>
      </c>
      <c r="F5093" s="3" t="s">
        <v>12253</v>
      </c>
      <c r="G5093" s="4" t="str">
        <f t="shared" si="79"/>
        <v>https://jobseq.eqsuite.com/JobPost/View/67a0f63be0b3550001c39f55/fire-life-safety-service-technician-tempe-az?lic=2040&amp;uid=37255</v>
      </c>
    </row>
    <row r="5094" spans="1:7" ht="19.95" customHeight="1" x14ac:dyDescent="0.3">
      <c r="A5094" s="6">
        <v>45689</v>
      </c>
      <c r="B5094" s="3" t="s">
        <v>1275</v>
      </c>
      <c r="C5094" s="3" t="s">
        <v>12254</v>
      </c>
      <c r="D5094" s="3" t="s">
        <v>12255</v>
      </c>
      <c r="E5094" s="3" t="s">
        <v>179</v>
      </c>
      <c r="F5094" s="3" t="s">
        <v>12256</v>
      </c>
      <c r="G5094" s="4" t="str">
        <f t="shared" si="79"/>
        <v>https://jobseq.eqsuite.com/JobPost/View/67a26e087f4934d89f1606f5/salesperson?lic=2040&amp;uid=37255</v>
      </c>
    </row>
    <row r="5095" spans="1:7" ht="19.95" customHeight="1" x14ac:dyDescent="0.3">
      <c r="A5095" s="6">
        <v>45689</v>
      </c>
      <c r="B5095" s="3" t="s">
        <v>12257</v>
      </c>
      <c r="C5095" s="3" t="s">
        <v>9437</v>
      </c>
      <c r="D5095" s="3" t="s">
        <v>9438</v>
      </c>
      <c r="E5095" s="3" t="s">
        <v>1623</v>
      </c>
      <c r="F5095" s="3" t="s">
        <v>12258</v>
      </c>
      <c r="G5095" s="4" t="str">
        <f t="shared" si="79"/>
        <v>https://jobseq.eqsuite.com/JobPost/View/67af70e07f4934d89f20299b/certified-caregiver-2pm-10pm?lic=2040&amp;uid=37255</v>
      </c>
    </row>
    <row r="5096" spans="1:7" ht="19.95" customHeight="1" x14ac:dyDescent="0.3">
      <c r="A5096" s="6">
        <v>45689</v>
      </c>
      <c r="B5096" s="3" t="s">
        <v>12259</v>
      </c>
      <c r="C5096" s="3" t="s">
        <v>12260</v>
      </c>
      <c r="D5096" s="3" t="s">
        <v>343</v>
      </c>
      <c r="E5096" s="3" t="s">
        <v>661</v>
      </c>
      <c r="F5096" s="3" t="s">
        <v>12261</v>
      </c>
      <c r="G5096" s="4" t="str">
        <f t="shared" si="79"/>
        <v>https://jobseq.eqsuite.com/JobPost/View/67a26ca07f4934d89f13809e/school-occupational-therapist?lic=2040&amp;uid=37255</v>
      </c>
    </row>
    <row r="5097" spans="1:7" ht="19.95" customHeight="1" x14ac:dyDescent="0.3">
      <c r="A5097" s="6">
        <v>45689</v>
      </c>
      <c r="B5097" s="3" t="s">
        <v>12262</v>
      </c>
      <c r="C5097" s="3" t="s">
        <v>12263</v>
      </c>
      <c r="D5097" s="3" t="s">
        <v>1150</v>
      </c>
      <c r="E5097" s="3" t="s">
        <v>290</v>
      </c>
      <c r="F5097" s="3" t="s">
        <v>12264</v>
      </c>
      <c r="G5097" s="4" t="str">
        <f t="shared" si="79"/>
        <v>https://jobseq.eqsuite.com/JobPost/View/67a26a497f4934d89f0f9d6a/warehouse-order-selector-11pm-7-30am?lic=2040&amp;uid=37255</v>
      </c>
    </row>
    <row r="5098" spans="1:7" ht="19.95" customHeight="1" x14ac:dyDescent="0.3">
      <c r="A5098" s="6">
        <v>45689</v>
      </c>
      <c r="B5098" s="3" t="s">
        <v>384</v>
      </c>
      <c r="C5098" s="3" t="s">
        <v>11728</v>
      </c>
      <c r="D5098" s="3" t="s">
        <v>36</v>
      </c>
      <c r="E5098" s="3" t="s">
        <v>110</v>
      </c>
      <c r="F5098" s="3" t="s">
        <v>12265</v>
      </c>
      <c r="G5098" s="4" t="str">
        <f t="shared" si="79"/>
        <v>https://jobseq.eqsuite.com/JobPost/View/679547899b7d510bbc832864/rn-pcu?lic=2040&amp;uid=37255</v>
      </c>
    </row>
    <row r="5099" spans="1:7" ht="19.95" customHeight="1" x14ac:dyDescent="0.3">
      <c r="A5099" s="6">
        <v>45689</v>
      </c>
      <c r="B5099" s="3" t="s">
        <v>12266</v>
      </c>
      <c r="C5099" s="3" t="s">
        <v>1023</v>
      </c>
      <c r="D5099" s="3" t="s">
        <v>17</v>
      </c>
      <c r="E5099" s="3" t="s">
        <v>644</v>
      </c>
      <c r="F5099" s="3" t="s">
        <v>12267</v>
      </c>
      <c r="G5099" s="4" t="str">
        <f t="shared" si="79"/>
        <v>https://jobseq.eqsuite.com/JobPost/View/67b3e0467792540f50217021/director-business-development-national-market?lic=2040&amp;uid=37255</v>
      </c>
    </row>
    <row r="5100" spans="1:7" ht="19.95" customHeight="1" x14ac:dyDescent="0.3">
      <c r="A5100" s="6">
        <v>45689</v>
      </c>
      <c r="B5100" s="3" t="s">
        <v>12268</v>
      </c>
      <c r="C5100" s="3" t="s">
        <v>1332</v>
      </c>
      <c r="D5100" s="3" t="s">
        <v>12269</v>
      </c>
      <c r="E5100" s="3" t="s">
        <v>162</v>
      </c>
      <c r="F5100" s="3" t="s">
        <v>12270</v>
      </c>
      <c r="G5100" s="4" t="str">
        <f t="shared" si="79"/>
        <v>https://jobseq.eqsuite.com/JobPost/View/67a26abe7f4934d89f105ff8/new-product-risk-control-assessments-associate?lic=2040&amp;uid=37255</v>
      </c>
    </row>
    <row r="5101" spans="1:7" ht="19.95" customHeight="1" x14ac:dyDescent="0.3">
      <c r="A5101" s="6">
        <v>45689</v>
      </c>
      <c r="B5101" s="3" t="s">
        <v>12131</v>
      </c>
      <c r="C5101" s="3" t="s">
        <v>12271</v>
      </c>
      <c r="D5101" s="3" t="s">
        <v>3024</v>
      </c>
      <c r="E5101" s="3" t="s">
        <v>1691</v>
      </c>
      <c r="F5101" s="3" t="s">
        <v>12272</v>
      </c>
      <c r="G5101" s="4" t="str">
        <f t="shared" si="79"/>
        <v>https://jobseq.eqsuite.com/JobPost/View/67a26e7a7f4934d89f16d81a/plumber-journeyman-or-plumber-dc-pl?lic=2040&amp;uid=37255</v>
      </c>
    </row>
    <row r="5102" spans="1:7" ht="19.95" customHeight="1" x14ac:dyDescent="0.3">
      <c r="A5102" s="6">
        <v>45689</v>
      </c>
      <c r="B5102" s="3" t="s">
        <v>12273</v>
      </c>
      <c r="C5102" s="3" t="s">
        <v>12274</v>
      </c>
      <c r="D5102" s="3" t="s">
        <v>12275</v>
      </c>
      <c r="E5102" s="3" t="s">
        <v>374</v>
      </c>
      <c r="F5102" s="3" t="s">
        <v>12276</v>
      </c>
      <c r="G5102" s="4" t="str">
        <f t="shared" si="79"/>
        <v>https://jobseq.eqsuite.com/JobPost/View/67a26dee7f4934d89f15db01/trenchless-pipe-repair-valleywide?lic=2040&amp;uid=37255</v>
      </c>
    </row>
    <row r="5103" spans="1:7" ht="19.95" customHeight="1" x14ac:dyDescent="0.3">
      <c r="A5103" s="6">
        <v>45689</v>
      </c>
      <c r="B5103" s="3" t="s">
        <v>1006</v>
      </c>
      <c r="C5103" s="3" t="s">
        <v>12277</v>
      </c>
      <c r="D5103" s="3" t="s">
        <v>65</v>
      </c>
      <c r="E5103" s="3" t="s">
        <v>75</v>
      </c>
      <c r="F5103" s="3" t="s">
        <v>12278</v>
      </c>
      <c r="G5103" s="4" t="str">
        <f t="shared" si="79"/>
        <v>https://jobseq.eqsuite.com/JobPost/View/67ba03345397880001bc87fd/diagnostics-clinic-director-licensed-psychologist-sign-on-bonus?lic=2040&amp;uid=37255</v>
      </c>
    </row>
    <row r="5104" spans="1:7" ht="19.95" customHeight="1" x14ac:dyDescent="0.3">
      <c r="A5104" s="6">
        <v>45689</v>
      </c>
      <c r="B5104" s="3" t="s">
        <v>12279</v>
      </c>
      <c r="C5104" s="3" t="s">
        <v>1146</v>
      </c>
      <c r="D5104" s="3" t="s">
        <v>7</v>
      </c>
      <c r="E5104" s="3" t="s">
        <v>110</v>
      </c>
      <c r="F5104" s="3" t="s">
        <v>12280</v>
      </c>
      <c r="G5104" s="4" t="str">
        <f t="shared" si="79"/>
        <v>https://jobseq.eqsuite.com/JobPost/View/67bb560471c66500019ddded/travel-nurse-rn-telemetry-1-966-per-week?lic=2040&amp;uid=37255</v>
      </c>
    </row>
    <row r="5105" spans="1:7" ht="19.95" customHeight="1" x14ac:dyDescent="0.3">
      <c r="A5105" s="6">
        <v>45689</v>
      </c>
      <c r="B5105" s="3" t="s">
        <v>12281</v>
      </c>
      <c r="C5105" s="3" t="s">
        <v>60</v>
      </c>
      <c r="D5105" s="3" t="s">
        <v>7</v>
      </c>
      <c r="E5105" s="3" t="s">
        <v>644</v>
      </c>
      <c r="F5105" s="3" t="s">
        <v>12282</v>
      </c>
      <c r="G5105" s="4" t="str">
        <f t="shared" si="79"/>
        <v>https://jobseq.eqsuite.com/JobPost/View/67a0f68ee0b3550001c4df63/digital-product-management-director-credit-card-servicing?lic=2040&amp;uid=37255</v>
      </c>
    </row>
    <row r="5106" spans="1:7" ht="19.95" customHeight="1" x14ac:dyDescent="0.3">
      <c r="A5106" s="6">
        <v>45689</v>
      </c>
      <c r="B5106" s="3" t="s">
        <v>3091</v>
      </c>
      <c r="C5106" s="3" t="s">
        <v>1420</v>
      </c>
      <c r="D5106" s="3" t="s">
        <v>7</v>
      </c>
      <c r="E5106" s="3" t="s">
        <v>230</v>
      </c>
      <c r="F5106" s="3" t="s">
        <v>12283</v>
      </c>
      <c r="G5106" s="4" t="str">
        <f t="shared" si="79"/>
        <v>https://jobseq.eqsuite.com/JobPost/View/67a18f207318e906101bdb79/case-manager?lic=2040&amp;uid=37255</v>
      </c>
    </row>
    <row r="5107" spans="1:7" ht="19.95" customHeight="1" x14ac:dyDescent="0.3">
      <c r="A5107" s="6">
        <v>45689</v>
      </c>
      <c r="B5107" s="3" t="s">
        <v>12284</v>
      </c>
      <c r="C5107" s="3" t="s">
        <v>521</v>
      </c>
      <c r="D5107" s="3" t="s">
        <v>12285</v>
      </c>
      <c r="E5107" s="3" t="s">
        <v>10897</v>
      </c>
      <c r="F5107" s="3" t="s">
        <v>12286</v>
      </c>
      <c r="G5107" s="4" t="str">
        <f t="shared" si="79"/>
        <v>https://jobseq.eqsuite.com/JobPost/View/67a26c1e7f4934d89f12a080/school-counselor?lic=2040&amp;uid=37255</v>
      </c>
    </row>
    <row r="5108" spans="1:7" ht="19.95" customHeight="1" x14ac:dyDescent="0.3">
      <c r="A5108" s="6">
        <v>45689</v>
      </c>
      <c r="B5108" s="3" t="s">
        <v>12287</v>
      </c>
      <c r="C5108" s="3" t="s">
        <v>597</v>
      </c>
      <c r="D5108" s="3" t="s">
        <v>65</v>
      </c>
      <c r="E5108" s="3" t="s">
        <v>75</v>
      </c>
      <c r="F5108" s="3" t="s">
        <v>12288</v>
      </c>
      <c r="G5108" s="4" t="str">
        <f t="shared" si="79"/>
        <v>https://jobseq.eqsuite.com/JobPost/View/679e70169b7d510bbc866f95/therapy-ot?lic=2040&amp;uid=37255</v>
      </c>
    </row>
    <row r="5109" spans="1:7" ht="19.95" customHeight="1" x14ac:dyDescent="0.3">
      <c r="A5109" s="6">
        <v>45689</v>
      </c>
      <c r="B5109" s="3" t="s">
        <v>12289</v>
      </c>
      <c r="C5109" s="3" t="s">
        <v>597</v>
      </c>
      <c r="D5109" s="3" t="s">
        <v>65</v>
      </c>
      <c r="E5109" s="3" t="s">
        <v>668</v>
      </c>
      <c r="F5109" s="3" t="s">
        <v>12290</v>
      </c>
      <c r="G5109" s="4" t="str">
        <f t="shared" si="79"/>
        <v>https://jobseq.eqsuite.com/JobPost/View/67a7a02b7318e906101d3e9d/travel-occupational-therapist?lic=2040&amp;uid=37255</v>
      </c>
    </row>
    <row r="5110" spans="1:7" ht="19.95" customHeight="1" x14ac:dyDescent="0.3">
      <c r="A5110" s="6">
        <v>45689</v>
      </c>
      <c r="B5110" s="3" t="s">
        <v>140</v>
      </c>
      <c r="C5110" s="3" t="s">
        <v>12291</v>
      </c>
      <c r="D5110" s="3" t="s">
        <v>7</v>
      </c>
      <c r="E5110" s="3" t="s">
        <v>143</v>
      </c>
      <c r="F5110" s="3" t="s">
        <v>12292</v>
      </c>
      <c r="G5110" s="4" t="str">
        <f t="shared" si="79"/>
        <v>https://jobseq.eqsuite.com/JobPost/View/67ba03b95397880001be727d/housekeeper?lic=2040&amp;uid=37255</v>
      </c>
    </row>
    <row r="5111" spans="1:7" ht="19.95" customHeight="1" x14ac:dyDescent="0.3">
      <c r="A5111" s="6">
        <v>45689</v>
      </c>
      <c r="B5111" s="3" t="s">
        <v>12293</v>
      </c>
      <c r="C5111" s="3" t="s">
        <v>12224</v>
      </c>
      <c r="D5111" s="3" t="s">
        <v>12225</v>
      </c>
      <c r="E5111" s="3" t="s">
        <v>4154</v>
      </c>
      <c r="F5111" s="3" t="s">
        <v>12294</v>
      </c>
      <c r="G5111" s="4" t="str">
        <f t="shared" si="79"/>
        <v>https://jobseq.eqsuite.com/JobPost/View/679f1a379b7d500d8446ee7f/remote-mortgage-branch-loan-officers?lic=2040&amp;uid=37255</v>
      </c>
    </row>
    <row r="5112" spans="1:7" ht="19.95" customHeight="1" x14ac:dyDescent="0.3">
      <c r="A5112" s="6">
        <v>45689</v>
      </c>
      <c r="B5112" s="3" t="s">
        <v>12295</v>
      </c>
      <c r="C5112" s="3" t="s">
        <v>4783</v>
      </c>
      <c r="D5112" s="3" t="s">
        <v>17</v>
      </c>
      <c r="E5112" s="3" t="s">
        <v>1698</v>
      </c>
      <c r="F5112" s="3" t="s">
        <v>12296</v>
      </c>
      <c r="G5112" s="4" t="str">
        <f t="shared" si="79"/>
        <v>https://jobseq.eqsuite.com/JobPost/View/67a26ba77f4934d89f11e288/supervisor-merchant-services?lic=2040&amp;uid=37255</v>
      </c>
    </row>
    <row r="5113" spans="1:7" ht="19.95" customHeight="1" x14ac:dyDescent="0.3">
      <c r="A5113" s="6">
        <v>45689</v>
      </c>
      <c r="B5113" s="3" t="s">
        <v>12297</v>
      </c>
      <c r="C5113" s="3" t="s">
        <v>3240</v>
      </c>
      <c r="D5113" s="3" t="s">
        <v>17</v>
      </c>
      <c r="E5113" s="3" t="s">
        <v>1011</v>
      </c>
      <c r="F5113" s="3" t="s">
        <v>12298</v>
      </c>
      <c r="G5113" s="4" t="str">
        <f t="shared" si="79"/>
        <v>https://jobseq.eqsuite.com/JobPost/View/67a78e5b6a732f0001d451d7/senior-mep-cost-manager?lic=2040&amp;uid=37255</v>
      </c>
    </row>
    <row r="5114" spans="1:7" ht="19.95" customHeight="1" x14ac:dyDescent="0.3">
      <c r="A5114" s="6">
        <v>45689</v>
      </c>
      <c r="B5114" s="3" t="s">
        <v>12299</v>
      </c>
      <c r="C5114" s="3" t="s">
        <v>6437</v>
      </c>
      <c r="D5114" s="3" t="s">
        <v>65</v>
      </c>
      <c r="E5114" s="3" t="s">
        <v>114</v>
      </c>
      <c r="F5114" s="3" t="s">
        <v>12300</v>
      </c>
      <c r="G5114" s="4" t="str">
        <f t="shared" si="79"/>
        <v>https://jobseq.eqsuite.com/JobPost/View/679f9a879b7d500d84470df6/assembler-brazer?lic=2040&amp;uid=37255</v>
      </c>
    </row>
    <row r="5115" spans="1:7" ht="19.95" customHeight="1" x14ac:dyDescent="0.3">
      <c r="A5115" s="6">
        <v>45689</v>
      </c>
      <c r="B5115" s="3" t="s">
        <v>12301</v>
      </c>
      <c r="C5115" s="3" t="s">
        <v>12302</v>
      </c>
      <c r="D5115" s="3" t="s">
        <v>17</v>
      </c>
      <c r="E5115" s="3" t="s">
        <v>5793</v>
      </c>
      <c r="F5115" s="3" t="s">
        <v>12303</v>
      </c>
      <c r="G5115" s="4" t="str">
        <f t="shared" si="79"/>
        <v>https://jobseq.eqsuite.com/JobPost/View/67ba03815397880001bda3db/solder-tech-smt?lic=2040&amp;uid=37255</v>
      </c>
    </row>
    <row r="5116" spans="1:7" ht="19.95" customHeight="1" x14ac:dyDescent="0.3">
      <c r="A5116" s="6">
        <v>45689</v>
      </c>
      <c r="B5116" s="3" t="s">
        <v>12304</v>
      </c>
      <c r="C5116" s="3" t="s">
        <v>6333</v>
      </c>
      <c r="D5116" s="3" t="s">
        <v>1606</v>
      </c>
      <c r="E5116" s="3" t="s">
        <v>3599</v>
      </c>
      <c r="F5116" s="3" t="s">
        <v>12305</v>
      </c>
      <c r="G5116" s="4" t="str">
        <f t="shared" si="79"/>
        <v>https://jobseq.eqsuite.com/JobPost/View/67a26fd67f4934d89f196904/engineer-in-training-i-public-works?lic=2040&amp;uid=37255</v>
      </c>
    </row>
    <row r="5117" spans="1:7" ht="19.95" customHeight="1" x14ac:dyDescent="0.3">
      <c r="A5117" s="6">
        <v>45689</v>
      </c>
      <c r="B5117" s="3" t="s">
        <v>12306</v>
      </c>
      <c r="C5117" s="3" t="s">
        <v>12307</v>
      </c>
      <c r="D5117" s="3" t="s">
        <v>606</v>
      </c>
      <c r="E5117" s="3" t="s">
        <v>2272</v>
      </c>
      <c r="F5117" s="3" t="s">
        <v>12308</v>
      </c>
      <c r="G5117" s="4" t="str">
        <f t="shared" si="79"/>
        <v>https://jobseq.eqsuite.com/JobPost/View/67a26d007f4934d89f14286b/host-blue-sushi-sake-grill-tempe?lic=2040&amp;uid=37255</v>
      </c>
    </row>
    <row r="5118" spans="1:7" ht="19.95" customHeight="1" x14ac:dyDescent="0.3">
      <c r="A5118" s="6">
        <v>45689</v>
      </c>
      <c r="B5118" s="3" t="s">
        <v>11070</v>
      </c>
      <c r="C5118" s="3" t="s">
        <v>6640</v>
      </c>
      <c r="D5118" s="3" t="s">
        <v>65</v>
      </c>
      <c r="E5118" s="3" t="s">
        <v>110</v>
      </c>
      <c r="F5118" s="3" t="s">
        <v>12309</v>
      </c>
      <c r="G5118" s="4" t="str">
        <f t="shared" si="79"/>
        <v>https://jobseq.eqsuite.com/JobPost/View/679e71099b7d510bbc866ff7/rn-interventional-radiology?lic=2040&amp;uid=37255</v>
      </c>
    </row>
    <row r="5119" spans="1:7" ht="19.95" customHeight="1" x14ac:dyDescent="0.3">
      <c r="A5119" s="6">
        <v>45689</v>
      </c>
      <c r="B5119" s="3" t="s">
        <v>12310</v>
      </c>
      <c r="C5119" s="3" t="s">
        <v>12311</v>
      </c>
      <c r="D5119" s="3" t="s">
        <v>3966</v>
      </c>
      <c r="E5119" s="3" t="s">
        <v>1566</v>
      </c>
      <c r="F5119" s="3" t="s">
        <v>12312</v>
      </c>
      <c r="G5119" s="4" t="str">
        <f t="shared" si="79"/>
        <v>https://jobseq.eqsuite.com/JobPost/View/67a26d8c7f4934d89f152740/bilingual-clinical-research-coordinator?lic=2040&amp;uid=37255</v>
      </c>
    </row>
    <row r="5120" spans="1:7" ht="19.95" customHeight="1" x14ac:dyDescent="0.3">
      <c r="A5120" s="6">
        <v>45689</v>
      </c>
      <c r="B5120" s="3" t="s">
        <v>12313</v>
      </c>
      <c r="C5120" s="3" t="s">
        <v>204</v>
      </c>
      <c r="D5120" s="3" t="s">
        <v>65</v>
      </c>
      <c r="E5120" s="3" t="s">
        <v>518</v>
      </c>
      <c r="F5120" s="3" t="s">
        <v>12314</v>
      </c>
      <c r="G5120" s="4" t="str">
        <f t="shared" si="79"/>
        <v>https://jobseq.eqsuite.com/JobPost/View/67b0c90bedb8fd00017cb00d/travel-nurse-rn-cath-lab-2-906-per-week-in-az?lic=2040&amp;uid=37255</v>
      </c>
    </row>
    <row r="5121" spans="1:7" ht="19.95" customHeight="1" x14ac:dyDescent="0.3">
      <c r="A5121" s="6">
        <v>45689</v>
      </c>
      <c r="B5121" s="3" t="s">
        <v>12315</v>
      </c>
      <c r="C5121" s="3" t="s">
        <v>12316</v>
      </c>
      <c r="D5121" s="3" t="s">
        <v>36</v>
      </c>
      <c r="E5121" s="3" t="s">
        <v>97</v>
      </c>
      <c r="F5121" s="3" t="s">
        <v>12317</v>
      </c>
      <c r="G5121" s="4" t="str">
        <f t="shared" si="79"/>
        <v>https://jobseq.eqsuite.com/JobPost/View/67bca60abb9c7100016476d0/truck-driver-solo-owner-operator?lic=2040&amp;uid=37255</v>
      </c>
    </row>
    <row r="5122" spans="1:7" ht="19.95" customHeight="1" x14ac:dyDescent="0.3">
      <c r="A5122" s="6">
        <v>45689</v>
      </c>
      <c r="B5122" s="3" t="s">
        <v>12318</v>
      </c>
      <c r="C5122" s="3" t="s">
        <v>6333</v>
      </c>
      <c r="D5122" s="3" t="s">
        <v>1606</v>
      </c>
      <c r="E5122" s="3" t="s">
        <v>3599</v>
      </c>
      <c r="F5122" s="3" t="s">
        <v>12319</v>
      </c>
      <c r="G5122" s="4" t="str">
        <f t="shared" ref="G5122:G5185" si="80">HYPERLINK(F5122)</f>
        <v>https://jobseq.eqsuite.com/JobPost/View/67a26f317f4934d89f183c9e/engineer-in-training-ii-public-works?lic=2040&amp;uid=37255</v>
      </c>
    </row>
    <row r="5123" spans="1:7" ht="19.95" customHeight="1" x14ac:dyDescent="0.3">
      <c r="A5123" s="6">
        <v>45689</v>
      </c>
      <c r="B5123" s="3" t="s">
        <v>12320</v>
      </c>
      <c r="C5123" s="3" t="s">
        <v>68</v>
      </c>
      <c r="D5123" s="3" t="s">
        <v>36</v>
      </c>
      <c r="E5123" s="3" t="s">
        <v>125</v>
      </c>
      <c r="F5123" s="3" t="s">
        <v>12321</v>
      </c>
      <c r="G5123" s="4" t="str">
        <f t="shared" si="80"/>
        <v>https://jobseq.eqsuite.com/JobPost/View/67a0f6bae0b3550001c58742/senior-palantir-developer?lic=2040&amp;uid=37255</v>
      </c>
    </row>
    <row r="5124" spans="1:7" ht="19.95" customHeight="1" x14ac:dyDescent="0.3">
      <c r="A5124" s="6">
        <v>45689</v>
      </c>
      <c r="B5124" s="3" t="s">
        <v>12289</v>
      </c>
      <c r="C5124" s="3" t="s">
        <v>2490</v>
      </c>
      <c r="D5124" s="3" t="s">
        <v>36</v>
      </c>
      <c r="E5124" s="3" t="s">
        <v>668</v>
      </c>
      <c r="F5124" s="3" t="s">
        <v>12322</v>
      </c>
      <c r="G5124" s="4" t="str">
        <f t="shared" si="80"/>
        <v>https://jobseq.eqsuite.com/JobPost/View/67a244d39b7d500d8447d5f8/travel-occupational-therapist?lic=2040&amp;uid=37255</v>
      </c>
    </row>
    <row r="5125" spans="1:7" ht="19.95" customHeight="1" x14ac:dyDescent="0.3">
      <c r="A5125" s="6">
        <v>45689</v>
      </c>
      <c r="B5125" s="3" t="s">
        <v>12323</v>
      </c>
      <c r="C5125" s="3" t="s">
        <v>68</v>
      </c>
      <c r="D5125" s="3" t="s">
        <v>17</v>
      </c>
      <c r="E5125" s="3" t="s">
        <v>251</v>
      </c>
      <c r="F5125" s="3" t="s">
        <v>12324</v>
      </c>
      <c r="G5125" s="4" t="str">
        <f t="shared" si="80"/>
        <v>https://jobseq.eqsuite.com/JobPost/View/67a0f69ce0b3550001c51595/convergehealth-senior-services-specialist-lab-of-the-future-innovation-technology?lic=2040&amp;uid=37255</v>
      </c>
    </row>
    <row r="5126" spans="1:7" ht="19.95" customHeight="1" x14ac:dyDescent="0.3">
      <c r="A5126" s="6">
        <v>45689</v>
      </c>
      <c r="B5126" s="3" t="s">
        <v>12325</v>
      </c>
      <c r="C5126" s="3" t="s">
        <v>8829</v>
      </c>
      <c r="D5126" s="3" t="s">
        <v>7</v>
      </c>
      <c r="E5126" s="3" t="s">
        <v>286</v>
      </c>
      <c r="F5126" s="3" t="s">
        <v>12326</v>
      </c>
      <c r="G5126" s="4" t="str">
        <f t="shared" si="80"/>
        <v>https://jobseq.eqsuite.com/JobPost/View/679fe8dd5c88d300017dfd32/well-rounded-office-manager?lic=2040&amp;uid=37255</v>
      </c>
    </row>
    <row r="5127" spans="1:7" ht="19.95" customHeight="1" x14ac:dyDescent="0.3">
      <c r="A5127" s="6">
        <v>45689</v>
      </c>
      <c r="B5127" s="3" t="s">
        <v>12327</v>
      </c>
      <c r="C5127" s="3" t="s">
        <v>10606</v>
      </c>
      <c r="D5127" s="3" t="s">
        <v>5463</v>
      </c>
      <c r="E5127" s="3" t="s">
        <v>4063</v>
      </c>
      <c r="F5127" s="3" t="s">
        <v>12328</v>
      </c>
      <c r="G5127" s="4" t="str">
        <f t="shared" si="80"/>
        <v>https://jobseq.eqsuite.com/JobPost/View/67a26f917f4934d89f18eb9c/canvass-for-clean-energy-20-per-hour-in-chandler?lic=2040&amp;uid=37255</v>
      </c>
    </row>
    <row r="5128" spans="1:7" ht="19.95" customHeight="1" x14ac:dyDescent="0.3">
      <c r="A5128" s="6">
        <v>45689</v>
      </c>
      <c r="B5128" s="3" t="s">
        <v>7429</v>
      </c>
      <c r="C5128" s="3" t="s">
        <v>1202</v>
      </c>
      <c r="D5128" s="3" t="s">
        <v>1203</v>
      </c>
      <c r="E5128" s="3" t="s">
        <v>51</v>
      </c>
      <c r="F5128" s="3" t="s">
        <v>12329</v>
      </c>
      <c r="G5128" s="4" t="str">
        <f t="shared" si="80"/>
        <v>https://jobseq.eqsuite.com/JobPost/View/679f376f9b7d510bbc86c910/operations-manager?lic=2040&amp;uid=37255</v>
      </c>
    </row>
    <row r="5129" spans="1:7" ht="19.95" customHeight="1" x14ac:dyDescent="0.3">
      <c r="A5129" s="6">
        <v>45689</v>
      </c>
      <c r="B5129" s="3" t="s">
        <v>12330</v>
      </c>
      <c r="C5129" s="3" t="s">
        <v>697</v>
      </c>
      <c r="D5129" s="3" t="s">
        <v>17</v>
      </c>
      <c r="E5129" s="3" t="s">
        <v>2406</v>
      </c>
      <c r="F5129" s="3" t="s">
        <v>12331</v>
      </c>
      <c r="G5129" s="4" t="str">
        <f t="shared" si="80"/>
        <v>https://jobseq.eqsuite.com/JobPost/View/679fe8d95c88d300017df125/insurance-claims-specialist?lic=2040&amp;uid=37255</v>
      </c>
    </row>
    <row r="5130" spans="1:7" ht="19.95" customHeight="1" x14ac:dyDescent="0.3">
      <c r="A5130" s="6">
        <v>45689</v>
      </c>
      <c r="B5130" s="3" t="s">
        <v>12332</v>
      </c>
      <c r="C5130" s="3" t="s">
        <v>2393</v>
      </c>
      <c r="D5130" s="3" t="s">
        <v>65</v>
      </c>
      <c r="E5130" s="3" t="s">
        <v>1120</v>
      </c>
      <c r="F5130" s="3" t="s">
        <v>12333</v>
      </c>
      <c r="G5130" s="4" t="str">
        <f t="shared" si="80"/>
        <v>https://jobseq.eqsuite.com/JobPost/View/67a0f69ce0b3550001c51657/remote-real-estate-attorney-wfh-opportunity?lic=2040&amp;uid=37255</v>
      </c>
    </row>
    <row r="5131" spans="1:7" ht="19.95" customHeight="1" x14ac:dyDescent="0.3">
      <c r="A5131" s="6">
        <v>45689</v>
      </c>
      <c r="B5131" s="3" t="s">
        <v>10268</v>
      </c>
      <c r="C5131" s="3" t="s">
        <v>827</v>
      </c>
      <c r="D5131" s="3" t="s">
        <v>12334</v>
      </c>
      <c r="E5131" s="3" t="s">
        <v>2349</v>
      </c>
      <c r="F5131" s="3" t="s">
        <v>12335</v>
      </c>
      <c r="G5131" s="4" t="str">
        <f t="shared" si="80"/>
        <v>https://jobseq.eqsuite.com/JobPost/View/67b598aa9b7d50012c1f90c5/shift-leader?lic=2040&amp;uid=37255</v>
      </c>
    </row>
    <row r="5132" spans="1:7" ht="19.95" customHeight="1" x14ac:dyDescent="0.3">
      <c r="A5132" s="6">
        <v>45689</v>
      </c>
      <c r="B5132" s="3" t="s">
        <v>7967</v>
      </c>
      <c r="C5132" s="3" t="s">
        <v>201</v>
      </c>
      <c r="D5132" s="3" t="s">
        <v>7</v>
      </c>
      <c r="E5132" s="3" t="s">
        <v>248</v>
      </c>
      <c r="F5132" s="3" t="s">
        <v>12336</v>
      </c>
      <c r="G5132" s="4" t="str">
        <f t="shared" si="80"/>
        <v>https://jobseq.eqsuite.com/JobPost/View/679e76bf9b7d510bbc86729c/rn-icu-intensive-care-unit?lic=2040&amp;uid=37255</v>
      </c>
    </row>
    <row r="5133" spans="1:7" ht="19.95" customHeight="1" x14ac:dyDescent="0.3">
      <c r="A5133" s="6">
        <v>45689</v>
      </c>
      <c r="B5133" s="3" t="s">
        <v>12337</v>
      </c>
      <c r="C5133" s="3" t="s">
        <v>1859</v>
      </c>
      <c r="D5133" s="3" t="s">
        <v>36</v>
      </c>
      <c r="E5133" s="3" t="s">
        <v>335</v>
      </c>
      <c r="F5133" s="3" t="s">
        <v>12338</v>
      </c>
      <c r="G5133" s="4" t="str">
        <f t="shared" si="80"/>
        <v>https://jobseq.eqsuite.com/JobPost/View/67af77c9342ad70001fcb0b0/senior-product-owner?lic=2040&amp;uid=37255</v>
      </c>
    </row>
    <row r="5134" spans="1:7" ht="19.95" customHeight="1" x14ac:dyDescent="0.3">
      <c r="A5134" s="6">
        <v>45689</v>
      </c>
      <c r="B5134" s="3" t="s">
        <v>2015</v>
      </c>
      <c r="C5134" s="3" t="s">
        <v>12339</v>
      </c>
      <c r="D5134" s="3" t="s">
        <v>577</v>
      </c>
      <c r="E5134" s="3" t="s">
        <v>888</v>
      </c>
      <c r="F5134" s="3" t="s">
        <v>12340</v>
      </c>
      <c r="G5134" s="4" t="str">
        <f t="shared" si="80"/>
        <v>https://jobseq.eqsuite.com/JobPost/View/67a26e547f4934d89f169bc2/leasing-consultant?lic=2040&amp;uid=37255</v>
      </c>
    </row>
    <row r="5135" spans="1:7" ht="19.95" customHeight="1" x14ac:dyDescent="0.3">
      <c r="A5135" s="6">
        <v>45689</v>
      </c>
      <c r="B5135" s="3" t="s">
        <v>12341</v>
      </c>
      <c r="C5135" s="3" t="s">
        <v>12224</v>
      </c>
      <c r="D5135" s="3" t="s">
        <v>12225</v>
      </c>
      <c r="E5135" s="3" t="s">
        <v>4154</v>
      </c>
      <c r="F5135" s="3" t="s">
        <v>12342</v>
      </c>
      <c r="G5135" s="4" t="str">
        <f t="shared" si="80"/>
        <v>https://jobseq.eqsuite.com/JobPost/View/67a06a879b7d500d844738b1/remote-mortgage-loan-officers?lic=2040&amp;uid=37255</v>
      </c>
    </row>
    <row r="5136" spans="1:7" ht="19.95" customHeight="1" x14ac:dyDescent="0.3">
      <c r="A5136" s="6">
        <v>45689</v>
      </c>
      <c r="B5136" s="3" t="s">
        <v>12343</v>
      </c>
      <c r="C5136" s="3" t="s">
        <v>11708</v>
      </c>
      <c r="D5136" s="3" t="s">
        <v>17</v>
      </c>
      <c r="E5136" s="3" t="s">
        <v>6155</v>
      </c>
      <c r="F5136" s="3" t="s">
        <v>12344</v>
      </c>
      <c r="G5136" s="4" t="str">
        <f t="shared" si="80"/>
        <v>https://jobseq.eqsuite.com/JobPost/View/67a0f65fe0b3550001c426cb/advanced-packaging-researcher?lic=2040&amp;uid=37255</v>
      </c>
    </row>
    <row r="5137" spans="1:7" ht="19.95" customHeight="1" x14ac:dyDescent="0.3">
      <c r="A5137" s="6">
        <v>45689</v>
      </c>
      <c r="B5137" s="3" t="s">
        <v>12345</v>
      </c>
      <c r="C5137" s="3" t="s">
        <v>12346</v>
      </c>
      <c r="D5137" s="3" t="s">
        <v>343</v>
      </c>
      <c r="E5137" s="3" t="s">
        <v>280</v>
      </c>
      <c r="F5137" s="3" t="s">
        <v>12347</v>
      </c>
      <c r="G5137" s="4" t="str">
        <f t="shared" si="80"/>
        <v>https://jobseq.eqsuite.com/JobPost/View/67a26bb67f4934d89f11fbfa/food-prep-person?lic=2040&amp;uid=37255</v>
      </c>
    </row>
    <row r="5138" spans="1:7" ht="19.95" customHeight="1" x14ac:dyDescent="0.3">
      <c r="A5138" s="6">
        <v>45689</v>
      </c>
      <c r="B5138" s="3" t="s">
        <v>12348</v>
      </c>
      <c r="C5138" s="3" t="s">
        <v>68</v>
      </c>
      <c r="D5138" s="3" t="s">
        <v>17</v>
      </c>
      <c r="E5138" s="3" t="s">
        <v>46</v>
      </c>
      <c r="F5138" s="3" t="s">
        <v>12349</v>
      </c>
      <c r="G5138" s="4" t="str">
        <f t="shared" si="80"/>
        <v>https://jobseq.eqsuite.com/JobPost/View/679fe8d35c88d300017ddf1d/convergehealth-services-manager-lab-of-the-future-innovation-technology?lic=2040&amp;uid=37255</v>
      </c>
    </row>
    <row r="5139" spans="1:7" ht="19.95" customHeight="1" x14ac:dyDescent="0.3">
      <c r="A5139" s="6">
        <v>45689</v>
      </c>
      <c r="B5139" s="3" t="s">
        <v>12350</v>
      </c>
      <c r="C5139" s="3" t="s">
        <v>1146</v>
      </c>
      <c r="D5139" s="3" t="s">
        <v>7</v>
      </c>
      <c r="E5139" s="3" t="s">
        <v>110</v>
      </c>
      <c r="F5139" s="3" t="s">
        <v>12351</v>
      </c>
      <c r="G5139" s="4" t="str">
        <f t="shared" si="80"/>
        <v>https://jobseq.eqsuite.com/JobPost/View/67bb555371c66500019af367/travel-nurse-rn-telemetry-med-surg-1-933-per-week?lic=2040&amp;uid=37255</v>
      </c>
    </row>
    <row r="5140" spans="1:7" ht="19.95" customHeight="1" x14ac:dyDescent="0.3">
      <c r="A5140" s="6">
        <v>45689</v>
      </c>
      <c r="B5140" s="3" t="s">
        <v>12352</v>
      </c>
      <c r="C5140" s="3" t="s">
        <v>9109</v>
      </c>
      <c r="D5140" s="3" t="s">
        <v>9110</v>
      </c>
      <c r="E5140" s="3" t="s">
        <v>4078</v>
      </c>
      <c r="F5140" s="3" t="s">
        <v>12353</v>
      </c>
      <c r="G5140" s="4" t="str">
        <f t="shared" si="80"/>
        <v>https://jobseq.eqsuite.com/JobPost/View/67a26f717f4934d89f18ac4a/product-data-analyst?lic=2040&amp;uid=37255</v>
      </c>
    </row>
    <row r="5141" spans="1:7" ht="19.95" customHeight="1" x14ac:dyDescent="0.3">
      <c r="A5141" s="6">
        <v>45689</v>
      </c>
      <c r="B5141" s="3" t="s">
        <v>12354</v>
      </c>
      <c r="C5141" s="3" t="s">
        <v>9109</v>
      </c>
      <c r="D5141" s="3" t="s">
        <v>11314</v>
      </c>
      <c r="E5141" s="3" t="s">
        <v>2291</v>
      </c>
      <c r="F5141" s="3" t="s">
        <v>12355</v>
      </c>
      <c r="G5141" s="4" t="str">
        <f t="shared" si="80"/>
        <v>https://jobseq.eqsuite.com/JobPost/View/67a26e747f4934d89f16cbe1/r-d-formulations-assistant?lic=2040&amp;uid=37255</v>
      </c>
    </row>
    <row r="5142" spans="1:7" ht="19.95" customHeight="1" x14ac:dyDescent="0.3">
      <c r="A5142" s="6">
        <v>45689</v>
      </c>
      <c r="B5142" s="3" t="s">
        <v>12356</v>
      </c>
      <c r="C5142" s="3" t="s">
        <v>9437</v>
      </c>
      <c r="D5142" s="3" t="s">
        <v>358</v>
      </c>
      <c r="E5142" s="3" t="s">
        <v>1623</v>
      </c>
      <c r="F5142" s="3" t="s">
        <v>12357</v>
      </c>
      <c r="G5142" s="4" t="str">
        <f t="shared" si="80"/>
        <v>https://jobseq.eqsuite.com/JobPost/View/67a26f4e7f4934d89f186e50/medication-technician-caregiver-noc-10pm-6am?lic=2040&amp;uid=37255</v>
      </c>
    </row>
    <row r="5143" spans="1:7" ht="19.95" customHeight="1" x14ac:dyDescent="0.3">
      <c r="A5143" s="6">
        <v>45689</v>
      </c>
      <c r="B5143" s="3" t="s">
        <v>108</v>
      </c>
      <c r="C5143" s="3" t="s">
        <v>201</v>
      </c>
      <c r="D5143" s="3" t="s">
        <v>7</v>
      </c>
      <c r="E5143" s="3" t="s">
        <v>110</v>
      </c>
      <c r="F5143" s="3" t="s">
        <v>12358</v>
      </c>
      <c r="G5143" s="4" t="str">
        <f t="shared" si="80"/>
        <v>https://jobseq.eqsuite.com/JobPost/View/679e76bf7318e906101b707e/rn-telemetry?lic=2040&amp;uid=37255</v>
      </c>
    </row>
    <row r="5144" spans="1:7" ht="19.95" customHeight="1" x14ac:dyDescent="0.3">
      <c r="A5144" s="6">
        <v>45689</v>
      </c>
      <c r="B5144" s="3" t="s">
        <v>12359</v>
      </c>
      <c r="C5144" s="3" t="s">
        <v>242</v>
      </c>
      <c r="D5144" s="3" t="s">
        <v>65</v>
      </c>
      <c r="E5144" s="3" t="s">
        <v>244</v>
      </c>
      <c r="F5144" s="3" t="s">
        <v>12360</v>
      </c>
      <c r="G5144" s="4" t="str">
        <f t="shared" si="80"/>
        <v>https://jobseq.eqsuite.com/JobPost/View/679ed98d9b7d510bbc868f32/retail-department-coordinator?lic=2040&amp;uid=37255</v>
      </c>
    </row>
    <row r="5145" spans="1:7" ht="19.95" customHeight="1" x14ac:dyDescent="0.3">
      <c r="A5145" s="6">
        <v>45689</v>
      </c>
      <c r="B5145" s="3" t="s">
        <v>12361</v>
      </c>
      <c r="C5145" s="3" t="s">
        <v>12233</v>
      </c>
      <c r="D5145" s="3" t="s">
        <v>7</v>
      </c>
      <c r="E5145" s="3" t="s">
        <v>2396</v>
      </c>
      <c r="F5145" s="3" t="s">
        <v>12362</v>
      </c>
      <c r="G5145" s="4" t="str">
        <f t="shared" si="80"/>
        <v>https://jobseq.eqsuite.com/JobPost/View/67ba03a35397880001be24f6/data-center-construction-infrastructure-project-manager?lic=2040&amp;uid=37255</v>
      </c>
    </row>
    <row r="5146" spans="1:7" ht="19.95" customHeight="1" x14ac:dyDescent="0.3">
      <c r="A5146" s="6">
        <v>45689</v>
      </c>
      <c r="B5146" s="3" t="s">
        <v>12363</v>
      </c>
      <c r="C5146" s="3" t="s">
        <v>4493</v>
      </c>
      <c r="D5146" s="3" t="s">
        <v>606</v>
      </c>
      <c r="E5146" s="3" t="s">
        <v>466</v>
      </c>
      <c r="F5146" s="3" t="s">
        <v>12364</v>
      </c>
      <c r="G5146" s="4" t="str">
        <f t="shared" si="80"/>
        <v>https://jobseq.eqsuite.com/JobPost/View/67a26db17f4934d89f156c68/utility-worker?lic=2040&amp;uid=37255</v>
      </c>
    </row>
    <row r="5147" spans="1:7" ht="19.95" customHeight="1" x14ac:dyDescent="0.3">
      <c r="A5147" s="6">
        <v>45689</v>
      </c>
      <c r="B5147" s="3" t="s">
        <v>12365</v>
      </c>
      <c r="C5147" s="3" t="s">
        <v>737</v>
      </c>
      <c r="D5147" s="3" t="s">
        <v>17</v>
      </c>
      <c r="E5147" s="3" t="s">
        <v>179</v>
      </c>
      <c r="F5147" s="3" t="s">
        <v>12366</v>
      </c>
      <c r="G5147" s="4" t="str">
        <f t="shared" si="80"/>
        <v>https://jobseq.eqsuite.com/JobPost/View/67a6eb739b7d500d8449fed9/sales-support-representative-tempe-az?lic=2040&amp;uid=37255</v>
      </c>
    </row>
    <row r="5148" spans="1:7" ht="19.95" customHeight="1" x14ac:dyDescent="0.3">
      <c r="A5148" s="6">
        <v>45689</v>
      </c>
      <c r="B5148" s="3" t="s">
        <v>12367</v>
      </c>
      <c r="C5148" s="3" t="s">
        <v>11708</v>
      </c>
      <c r="D5148" s="3" t="s">
        <v>17</v>
      </c>
      <c r="E5148" s="3" t="s">
        <v>6155</v>
      </c>
      <c r="F5148" s="3" t="s">
        <v>12368</v>
      </c>
      <c r="G5148" s="4" t="str">
        <f t="shared" si="80"/>
        <v>https://jobseq.eqsuite.com/JobPost/View/679fe8c55c88d300017db644/principal-researcher-exploratory-materials-devices?lic=2040&amp;uid=37255</v>
      </c>
    </row>
    <row r="5149" spans="1:7" ht="19.95" customHeight="1" x14ac:dyDescent="0.3">
      <c r="A5149" s="6">
        <v>45689</v>
      </c>
      <c r="B5149" s="3" t="s">
        <v>12369</v>
      </c>
      <c r="C5149" s="3" t="s">
        <v>643</v>
      </c>
      <c r="D5149" s="3" t="s">
        <v>17</v>
      </c>
      <c r="E5149" s="3" t="s">
        <v>10171</v>
      </c>
      <c r="F5149" s="3" t="s">
        <v>12370</v>
      </c>
      <c r="G5149" s="4" t="str">
        <f t="shared" si="80"/>
        <v>https://jobseq.eqsuite.com/JobPost/View/67b0c8c6edb8fd00017b8dc7/remote-data-scientist-model-validation?lic=2040&amp;uid=37255</v>
      </c>
    </row>
    <row r="5150" spans="1:7" ht="19.95" customHeight="1" x14ac:dyDescent="0.3">
      <c r="A5150" s="6">
        <v>45689</v>
      </c>
      <c r="B5150" s="3" t="s">
        <v>2588</v>
      </c>
      <c r="C5150" s="3" t="s">
        <v>745</v>
      </c>
      <c r="D5150" s="3" t="s">
        <v>7</v>
      </c>
      <c r="E5150" s="3" t="s">
        <v>537</v>
      </c>
      <c r="F5150" s="3" t="s">
        <v>12371</v>
      </c>
      <c r="G5150" s="4" t="str">
        <f t="shared" si="80"/>
        <v>https://jobseq.eqsuite.com/JobPost/View/67a8df533f92e0000132d9d0/front-desk-agent?lic=2040&amp;uid=37255</v>
      </c>
    </row>
    <row r="5151" spans="1:7" ht="19.95" customHeight="1" x14ac:dyDescent="0.3">
      <c r="A5151" s="6">
        <v>45689</v>
      </c>
      <c r="B5151" s="3" t="s">
        <v>12372</v>
      </c>
      <c r="C5151" s="3" t="s">
        <v>5161</v>
      </c>
      <c r="D5151" s="3" t="s">
        <v>5700</v>
      </c>
      <c r="E5151" s="3" t="s">
        <v>83</v>
      </c>
      <c r="F5151" s="3" t="s">
        <v>12373</v>
      </c>
      <c r="G5151" s="4" t="str">
        <f t="shared" si="80"/>
        <v>https://jobseq.eqsuite.com/JobPost/View/67a26ee67f4934d89f17a967/drop-count-team-member?lic=2040&amp;uid=37255</v>
      </c>
    </row>
    <row r="5152" spans="1:7" ht="19.95" customHeight="1" x14ac:dyDescent="0.3">
      <c r="A5152" s="6">
        <v>45689</v>
      </c>
      <c r="B5152" s="3" t="s">
        <v>12374</v>
      </c>
      <c r="C5152" s="3" t="s">
        <v>12375</v>
      </c>
      <c r="D5152" s="3" t="s">
        <v>7</v>
      </c>
      <c r="E5152" s="3" t="s">
        <v>427</v>
      </c>
      <c r="F5152" s="3" t="s">
        <v>12376</v>
      </c>
      <c r="G5152" s="4" t="str">
        <f t="shared" si="80"/>
        <v>https://jobseq.eqsuite.com/JobPost/View/67a8dfc43f92e00001342e21/senior-mechanical-project-engineer?lic=2040&amp;uid=37255</v>
      </c>
    </row>
    <row r="5153" spans="1:7" ht="19.95" customHeight="1" x14ac:dyDescent="0.3">
      <c r="A5153" s="6">
        <v>45689</v>
      </c>
      <c r="B5153" s="3" t="s">
        <v>12377</v>
      </c>
      <c r="C5153" s="3" t="s">
        <v>912</v>
      </c>
      <c r="D5153" s="3" t="s">
        <v>65</v>
      </c>
      <c r="E5153" s="3" t="s">
        <v>162</v>
      </c>
      <c r="F5153" s="3" t="s">
        <v>12378</v>
      </c>
      <c r="G5153" s="4" t="str">
        <f t="shared" si="80"/>
        <v>https://jobseq.eqsuite.com/JobPost/View/67a19af37792540f501aa4c0/analyst-operational-regulatory-oversight?lic=2040&amp;uid=37255</v>
      </c>
    </row>
    <row r="5154" spans="1:7" ht="19.95" customHeight="1" x14ac:dyDescent="0.3">
      <c r="A5154" s="6">
        <v>45689</v>
      </c>
      <c r="B5154" s="3" t="s">
        <v>2834</v>
      </c>
      <c r="C5154" s="3" t="s">
        <v>5765</v>
      </c>
      <c r="D5154" s="3" t="s">
        <v>12379</v>
      </c>
      <c r="E5154" s="3" t="s">
        <v>2349</v>
      </c>
      <c r="F5154" s="3" t="s">
        <v>12380</v>
      </c>
      <c r="G5154" s="4" t="str">
        <f t="shared" si="80"/>
        <v>https://jobseq.eqsuite.com/JobPost/View/67a26dfc7f4934d89f15f67e/assistant-manager?lic=2040&amp;uid=37255</v>
      </c>
    </row>
    <row r="5155" spans="1:7" ht="19.95" customHeight="1" x14ac:dyDescent="0.3">
      <c r="A5155" s="6">
        <v>45689</v>
      </c>
      <c r="B5155" s="3" t="s">
        <v>12381</v>
      </c>
      <c r="C5155" s="3" t="s">
        <v>796</v>
      </c>
      <c r="D5155" s="3" t="s">
        <v>65</v>
      </c>
      <c r="E5155" s="3" t="s">
        <v>4210</v>
      </c>
      <c r="F5155" s="3" t="s">
        <v>12382</v>
      </c>
      <c r="G5155" s="4" t="str">
        <f t="shared" si="80"/>
        <v>https://jobseq.eqsuite.com/JobPost/View/679fe9d65c88d3000180f131/crna-needed-for-locum-tenens-coverage-at-facility-in-northwestern-tennessee?lic=2040&amp;uid=37255</v>
      </c>
    </row>
    <row r="5156" spans="1:7" ht="19.95" customHeight="1" x14ac:dyDescent="0.3">
      <c r="A5156" s="6">
        <v>45689</v>
      </c>
      <c r="B5156" s="3" t="s">
        <v>2834</v>
      </c>
      <c r="C5156" s="3" t="s">
        <v>5765</v>
      </c>
      <c r="D5156" s="3" t="s">
        <v>12383</v>
      </c>
      <c r="E5156" s="3" t="s">
        <v>2349</v>
      </c>
      <c r="F5156" s="3" t="s">
        <v>12384</v>
      </c>
      <c r="G5156" s="4" t="str">
        <f t="shared" si="80"/>
        <v>https://jobseq.eqsuite.com/JobPost/View/67a26eb07f4934d89f173fd3/assistant-manager?lic=2040&amp;uid=37255</v>
      </c>
    </row>
    <row r="5157" spans="1:7" ht="19.95" customHeight="1" x14ac:dyDescent="0.3">
      <c r="A5157" s="6">
        <v>45689</v>
      </c>
      <c r="B5157" s="3" t="s">
        <v>12385</v>
      </c>
      <c r="C5157" s="3" t="s">
        <v>12386</v>
      </c>
      <c r="D5157" s="3" t="s">
        <v>17</v>
      </c>
      <c r="E5157" s="3" t="s">
        <v>4078</v>
      </c>
      <c r="F5157" s="3" t="s">
        <v>12387</v>
      </c>
      <c r="G5157" s="4" t="str">
        <f t="shared" si="80"/>
        <v>https://jobseq.eqsuite.com/JobPost/View/679fe83a5c88d300017c135c/medical-claims-research-analyst-hybrid?lic=2040&amp;uid=37255</v>
      </c>
    </row>
    <row r="5158" spans="1:7" ht="19.95" customHeight="1" x14ac:dyDescent="0.3">
      <c r="A5158" s="6">
        <v>45689</v>
      </c>
      <c r="B5158" s="3" t="s">
        <v>12388</v>
      </c>
      <c r="C5158" s="3" t="s">
        <v>1146</v>
      </c>
      <c r="D5158" s="3" t="s">
        <v>7</v>
      </c>
      <c r="E5158" s="3" t="s">
        <v>110</v>
      </c>
      <c r="F5158" s="3" t="s">
        <v>12389</v>
      </c>
      <c r="G5158" s="4" t="str">
        <f t="shared" si="80"/>
        <v>https://jobseq.eqsuite.com/JobPost/View/67bca62bbb9c71000164e786/travel-nurse-rn-ed-emergency-department-1-789-per-week?lic=2040&amp;uid=37255</v>
      </c>
    </row>
    <row r="5159" spans="1:7" ht="19.95" customHeight="1" x14ac:dyDescent="0.3">
      <c r="A5159" s="6">
        <v>45689</v>
      </c>
      <c r="B5159" s="3" t="s">
        <v>12390</v>
      </c>
      <c r="C5159" s="3" t="s">
        <v>36</v>
      </c>
      <c r="D5159" s="3" t="s">
        <v>36</v>
      </c>
      <c r="E5159" s="3" t="s">
        <v>10266</v>
      </c>
      <c r="F5159" s="3" t="s">
        <v>12391</v>
      </c>
      <c r="G5159" s="4" t="str">
        <f t="shared" si="80"/>
        <v>https://jobseq.eqsuite.com/JobPost/View/67ba03815397880001bda4f0/police-officer-recruit?lic=2040&amp;uid=37255</v>
      </c>
    </row>
    <row r="5160" spans="1:7" ht="19.95" customHeight="1" x14ac:dyDescent="0.3">
      <c r="A5160" s="6">
        <v>45689</v>
      </c>
      <c r="B5160" s="3" t="s">
        <v>12392</v>
      </c>
      <c r="C5160" s="3" t="s">
        <v>1941</v>
      </c>
      <c r="D5160" s="3" t="s">
        <v>17</v>
      </c>
      <c r="E5160" s="3" t="s">
        <v>919</v>
      </c>
      <c r="F5160" s="3" t="s">
        <v>12393</v>
      </c>
      <c r="G5160" s="4" t="str">
        <f t="shared" si="80"/>
        <v>https://jobseq.eqsuite.com/JobPost/View/67a399e6b29d3f000199eb06/vice-president-total-rewards?lic=2040&amp;uid=37255</v>
      </c>
    </row>
    <row r="5161" spans="1:7" ht="19.95" customHeight="1" x14ac:dyDescent="0.3">
      <c r="A5161" s="6">
        <v>45689</v>
      </c>
      <c r="B5161" s="3" t="s">
        <v>12394</v>
      </c>
      <c r="C5161" s="3" t="s">
        <v>12302</v>
      </c>
      <c r="D5161" s="3" t="s">
        <v>17</v>
      </c>
      <c r="E5161" s="3" t="s">
        <v>1672</v>
      </c>
      <c r="F5161" s="3" t="s">
        <v>12395</v>
      </c>
      <c r="G5161" s="4" t="str">
        <f t="shared" si="80"/>
        <v>https://jobseq.eqsuite.com/JobPost/View/67ba035e5397880001bd21c3/issm?lic=2040&amp;uid=37255</v>
      </c>
    </row>
    <row r="5162" spans="1:7" ht="19.95" customHeight="1" x14ac:dyDescent="0.3">
      <c r="A5162" s="6">
        <v>45689</v>
      </c>
      <c r="B5162" s="3" t="s">
        <v>2347</v>
      </c>
      <c r="C5162" s="3" t="s">
        <v>11351</v>
      </c>
      <c r="D5162" s="3" t="s">
        <v>11352</v>
      </c>
      <c r="E5162" s="3" t="s">
        <v>2349</v>
      </c>
      <c r="F5162" s="3" t="s">
        <v>12396</v>
      </c>
      <c r="G5162" s="4" t="str">
        <f t="shared" si="80"/>
        <v>https://jobseq.eqsuite.com/JobPost/View/67a26b297f4934d89f111646/kitchen-manager?lic=2040&amp;uid=37255</v>
      </c>
    </row>
    <row r="5163" spans="1:7" ht="19.95" customHeight="1" x14ac:dyDescent="0.3">
      <c r="A5163" s="6">
        <v>45689</v>
      </c>
      <c r="B5163" s="3" t="s">
        <v>12397</v>
      </c>
      <c r="C5163" s="3" t="s">
        <v>1549</v>
      </c>
      <c r="D5163" s="3" t="s">
        <v>7</v>
      </c>
      <c r="E5163" s="3" t="s">
        <v>230</v>
      </c>
      <c r="F5163" s="3" t="s">
        <v>12398</v>
      </c>
      <c r="G5163" s="4" t="str">
        <f t="shared" si="80"/>
        <v>https://jobseq.eqsuite.com/JobPost/View/679fe99d5c88d300018046f7/project-coordinator-on-call?lic=2040&amp;uid=37255</v>
      </c>
    </row>
    <row r="5164" spans="1:7" ht="19.95" customHeight="1" x14ac:dyDescent="0.3">
      <c r="A5164" s="6">
        <v>45689</v>
      </c>
      <c r="B5164" s="3" t="s">
        <v>12399</v>
      </c>
      <c r="C5164" s="3" t="s">
        <v>12400</v>
      </c>
      <c r="D5164" s="3" t="s">
        <v>7</v>
      </c>
      <c r="E5164" s="3" t="s">
        <v>110</v>
      </c>
      <c r="F5164" s="3" t="s">
        <v>12401</v>
      </c>
      <c r="G5164" s="4" t="str">
        <f t="shared" si="80"/>
        <v>https://jobseq.eqsuite.com/JobPost/View/67a4eae1b50c97000187c381/travel-nurse-rn-med-surg-telemetry-1-946-per-week?lic=2040&amp;uid=37255</v>
      </c>
    </row>
    <row r="5165" spans="1:7" ht="19.95" customHeight="1" x14ac:dyDescent="0.3">
      <c r="A5165" s="6">
        <v>45689</v>
      </c>
      <c r="B5165" s="3" t="s">
        <v>8325</v>
      </c>
      <c r="C5165" s="3" t="s">
        <v>242</v>
      </c>
      <c r="D5165" s="3" t="s">
        <v>65</v>
      </c>
      <c r="E5165" s="3" t="s">
        <v>290</v>
      </c>
      <c r="F5165" s="3" t="s">
        <v>12402</v>
      </c>
      <c r="G5165" s="4" t="str">
        <f t="shared" si="80"/>
        <v>https://jobseq.eqsuite.com/JobPost/View/679ed98d7318e906101b7e18/retail-merchandise-associate?lic=2040&amp;uid=37255</v>
      </c>
    </row>
    <row r="5166" spans="1:7" ht="19.95" customHeight="1" x14ac:dyDescent="0.3">
      <c r="A5166" s="6">
        <v>45689</v>
      </c>
      <c r="B5166" s="3" t="s">
        <v>12403</v>
      </c>
      <c r="C5166" s="3" t="s">
        <v>12404</v>
      </c>
      <c r="D5166" s="3" t="s">
        <v>7</v>
      </c>
      <c r="E5166" s="3" t="s">
        <v>121</v>
      </c>
      <c r="F5166" s="3" t="s">
        <v>12405</v>
      </c>
      <c r="G5166" s="4" t="str">
        <f t="shared" si="80"/>
        <v>https://jobseq.eqsuite.com/JobPost/View/679fe8f75c88d300017e4c3b/medical-back-office-assistant-dobson-ranch?lic=2040&amp;uid=37255</v>
      </c>
    </row>
    <row r="5167" spans="1:7" ht="19.95" customHeight="1" x14ac:dyDescent="0.3">
      <c r="A5167" s="6">
        <v>45689</v>
      </c>
      <c r="B5167" s="3" t="s">
        <v>12406</v>
      </c>
      <c r="C5167" s="3" t="s">
        <v>64</v>
      </c>
      <c r="D5167" s="3" t="s">
        <v>5399</v>
      </c>
      <c r="E5167" s="3" t="s">
        <v>162</v>
      </c>
      <c r="F5167" s="3" t="s">
        <v>12407</v>
      </c>
      <c r="G5167" s="4" t="str">
        <f t="shared" si="80"/>
        <v>https://jobseq.eqsuite.com/JobPost/View/67a26c547f4934d89f12ffed/advisor-delivery?lic=2040&amp;uid=37255</v>
      </c>
    </row>
    <row r="5168" spans="1:7" ht="19.95" customHeight="1" x14ac:dyDescent="0.3">
      <c r="A5168" s="6">
        <v>45689</v>
      </c>
      <c r="B5168" s="3" t="s">
        <v>12408</v>
      </c>
      <c r="C5168" s="3" t="s">
        <v>1146</v>
      </c>
      <c r="D5168" s="3" t="s">
        <v>7</v>
      </c>
      <c r="E5168" s="3" t="s">
        <v>110</v>
      </c>
      <c r="F5168" s="3" t="s">
        <v>12409</v>
      </c>
      <c r="G5168" s="4" t="str">
        <f t="shared" si="80"/>
        <v>https://jobseq.eqsuite.com/JobPost/View/67bb577271c6650001a3dbd2/travel-nurse-rn-telemetry-2-070-per-week?lic=2040&amp;uid=37255</v>
      </c>
    </row>
    <row r="5169" spans="1:7" ht="19.95" customHeight="1" x14ac:dyDescent="0.3">
      <c r="A5169" s="6">
        <v>45689</v>
      </c>
      <c r="B5169" s="3" t="s">
        <v>12410</v>
      </c>
      <c r="C5169" s="3" t="s">
        <v>297</v>
      </c>
      <c r="D5169" s="3" t="s">
        <v>298</v>
      </c>
      <c r="E5169" s="3" t="s">
        <v>125</v>
      </c>
      <c r="F5169" s="3" t="s">
        <v>12411</v>
      </c>
      <c r="G5169" s="4" t="str">
        <f t="shared" si="80"/>
        <v>https://jobseq.eqsuite.com/JobPost/View/679f25d67792540be830cd97/applications-developer?lic=2040&amp;uid=37255</v>
      </c>
    </row>
    <row r="5170" spans="1:7" ht="19.95" customHeight="1" x14ac:dyDescent="0.3">
      <c r="A5170" s="6">
        <v>45689</v>
      </c>
      <c r="B5170" s="3" t="s">
        <v>12412</v>
      </c>
      <c r="C5170" s="3" t="s">
        <v>12413</v>
      </c>
      <c r="D5170" s="3" t="s">
        <v>7</v>
      </c>
      <c r="E5170" s="3" t="s">
        <v>244</v>
      </c>
      <c r="F5170" s="3" t="s">
        <v>12414</v>
      </c>
      <c r="G5170" s="4" t="str">
        <f t="shared" si="80"/>
        <v>https://jobseq.eqsuite.com/JobPost/View/679e76fc9b7d510bbc8672cb/product-operations-lead-chandler?lic=2040&amp;uid=37255</v>
      </c>
    </row>
    <row r="5171" spans="1:7" ht="19.95" customHeight="1" x14ac:dyDescent="0.3">
      <c r="A5171" s="6">
        <v>45689</v>
      </c>
      <c r="B5171" s="3" t="s">
        <v>2087</v>
      </c>
      <c r="C5171" s="3" t="s">
        <v>12415</v>
      </c>
      <c r="D5171" s="3" t="s">
        <v>2498</v>
      </c>
      <c r="E5171" s="3" t="s">
        <v>286</v>
      </c>
      <c r="F5171" s="3" t="s">
        <v>12416</v>
      </c>
      <c r="G5171" s="4" t="str">
        <f t="shared" si="80"/>
        <v>https://jobseq.eqsuite.com/JobPost/View/679dedc49b7d500d84467a4e/administrative-manager?lic=2040&amp;uid=37255</v>
      </c>
    </row>
    <row r="5172" spans="1:7" ht="19.95" customHeight="1" x14ac:dyDescent="0.3">
      <c r="A5172" s="6">
        <v>45689</v>
      </c>
      <c r="B5172" s="3" t="s">
        <v>12417</v>
      </c>
      <c r="C5172" s="3" t="s">
        <v>12418</v>
      </c>
      <c r="D5172" s="3" t="s">
        <v>27</v>
      </c>
      <c r="E5172" s="3" t="s">
        <v>1652</v>
      </c>
      <c r="F5172" s="3" t="s">
        <v>12419</v>
      </c>
      <c r="G5172" s="4" t="str">
        <f t="shared" si="80"/>
        <v>https://jobseq.eqsuite.com/JobPost/View/67b8a8ff7f4934d89f27f0d5/active-living-director?lic=2040&amp;uid=37255</v>
      </c>
    </row>
    <row r="5173" spans="1:7" ht="19.95" customHeight="1" x14ac:dyDescent="0.3">
      <c r="A5173" s="6">
        <v>45689</v>
      </c>
      <c r="B5173" s="3" t="s">
        <v>9138</v>
      </c>
      <c r="C5173" s="3" t="s">
        <v>1549</v>
      </c>
      <c r="D5173" s="3" t="s">
        <v>7</v>
      </c>
      <c r="E5173" s="3" t="s">
        <v>316</v>
      </c>
      <c r="F5173" s="3" t="s">
        <v>12420</v>
      </c>
      <c r="G5173" s="4" t="str">
        <f t="shared" si="80"/>
        <v>https://jobseq.eqsuite.com/JobPost/View/679fe8605c88d300017c81ef/project-coordinator?lic=2040&amp;uid=37255</v>
      </c>
    </row>
    <row r="5174" spans="1:7" ht="19.95" customHeight="1" x14ac:dyDescent="0.3">
      <c r="A5174" s="6">
        <v>45689</v>
      </c>
      <c r="B5174" s="3" t="s">
        <v>4406</v>
      </c>
      <c r="C5174" s="3" t="s">
        <v>5797</v>
      </c>
      <c r="D5174" s="3" t="s">
        <v>5798</v>
      </c>
      <c r="E5174" s="3" t="s">
        <v>775</v>
      </c>
      <c r="F5174" s="3" t="s">
        <v>12421</v>
      </c>
      <c r="G5174" s="4" t="str">
        <f t="shared" si="80"/>
        <v>https://jobseq.eqsuite.com/JobPost/View/679e8eed9b7d500d8446b7fd/physical-therapist?lic=2040&amp;uid=37255</v>
      </c>
    </row>
    <row r="5175" spans="1:7" ht="19.95" customHeight="1" x14ac:dyDescent="0.3">
      <c r="A5175" s="6">
        <v>45689</v>
      </c>
      <c r="B5175" s="3" t="s">
        <v>3008</v>
      </c>
      <c r="C5175" s="3" t="s">
        <v>12422</v>
      </c>
      <c r="D5175" s="3" t="s">
        <v>12423</v>
      </c>
      <c r="E5175" s="3" t="s">
        <v>13</v>
      </c>
      <c r="F5175" s="3" t="s">
        <v>12424</v>
      </c>
      <c r="G5175" s="4" t="str">
        <f t="shared" si="80"/>
        <v>https://jobseq.eqsuite.com/JobPost/View/67a26f197f4934d89f180e7b/sales-representative?lic=2040&amp;uid=37255</v>
      </c>
    </row>
    <row r="5176" spans="1:7" ht="19.95" customHeight="1" x14ac:dyDescent="0.3">
      <c r="A5176" s="6">
        <v>45689</v>
      </c>
      <c r="B5176" s="3" t="s">
        <v>12425</v>
      </c>
      <c r="C5176" s="3" t="s">
        <v>12404</v>
      </c>
      <c r="D5176" s="3" t="s">
        <v>7</v>
      </c>
      <c r="E5176" s="3" t="s">
        <v>75</v>
      </c>
      <c r="F5176" s="3" t="s">
        <v>12426</v>
      </c>
      <c r="G5176" s="4" t="str">
        <f t="shared" si="80"/>
        <v>https://jobseq.eqsuite.com/JobPost/View/679fe87a5c88d300017cd2a3/dermatology-practice-manager?lic=2040&amp;uid=37255</v>
      </c>
    </row>
    <row r="5177" spans="1:7" ht="19.95" customHeight="1" x14ac:dyDescent="0.3">
      <c r="A5177" s="6">
        <v>45689</v>
      </c>
      <c r="B5177" s="3" t="s">
        <v>11665</v>
      </c>
      <c r="C5177" s="3" t="s">
        <v>10638</v>
      </c>
      <c r="D5177" s="3" t="s">
        <v>17</v>
      </c>
      <c r="E5177" s="3" t="s">
        <v>8</v>
      </c>
      <c r="F5177" s="3" t="s">
        <v>12427</v>
      </c>
      <c r="G5177" s="4" t="str">
        <f t="shared" si="80"/>
        <v>https://jobseq.eqsuite.com/JobPost/View/67b62fc79b7d510ddc427334/noc-technician-iii?lic=2040&amp;uid=37255</v>
      </c>
    </row>
    <row r="5178" spans="1:7" ht="19.95" customHeight="1" x14ac:dyDescent="0.3">
      <c r="A5178" s="6">
        <v>45689</v>
      </c>
      <c r="B5178" s="3" t="s">
        <v>12428</v>
      </c>
      <c r="C5178" s="3" t="s">
        <v>9441</v>
      </c>
      <c r="D5178" s="3" t="s">
        <v>50</v>
      </c>
      <c r="E5178" s="3" t="s">
        <v>286</v>
      </c>
      <c r="F5178" s="3" t="s">
        <v>12429</v>
      </c>
      <c r="G5178" s="4" t="str">
        <f t="shared" si="80"/>
        <v>https://jobseq.eqsuite.com/JobPost/View/67a26dcd7f4934d89f15a06f/administrative-professional?lic=2040&amp;uid=37255</v>
      </c>
    </row>
    <row r="5179" spans="1:7" ht="19.95" customHeight="1" x14ac:dyDescent="0.3">
      <c r="A5179" s="6">
        <v>45689</v>
      </c>
      <c r="B5179" s="3" t="s">
        <v>12430</v>
      </c>
      <c r="C5179" s="3" t="s">
        <v>68</v>
      </c>
      <c r="D5179" s="3" t="s">
        <v>17</v>
      </c>
      <c r="E5179" s="3" t="s">
        <v>46</v>
      </c>
      <c r="F5179" s="3" t="s">
        <v>12431</v>
      </c>
      <c r="G5179" s="4" t="str">
        <f t="shared" si="80"/>
        <v>https://jobseq.eqsuite.com/JobPost/View/67a0f636e0b3550001c38869/senior-manager-2-experience?lic=2040&amp;uid=37255</v>
      </c>
    </row>
    <row r="5180" spans="1:7" ht="19.95" customHeight="1" x14ac:dyDescent="0.3">
      <c r="A5180" s="6">
        <v>45689</v>
      </c>
      <c r="B5180" s="3" t="s">
        <v>12432</v>
      </c>
      <c r="C5180" s="3" t="s">
        <v>8590</v>
      </c>
      <c r="D5180" s="3" t="s">
        <v>65</v>
      </c>
      <c r="E5180" s="3" t="s">
        <v>1036</v>
      </c>
      <c r="F5180" s="3" t="s">
        <v>12433</v>
      </c>
      <c r="G5180" s="4" t="str">
        <f t="shared" si="80"/>
        <v>https://jobseq.eqsuite.com/JobPost/View/67a63c7c83d5300001cf5f7d/virtual-insurance-advocate-for-life-health?lic=2040&amp;uid=37255</v>
      </c>
    </row>
    <row r="5181" spans="1:7" ht="19.95" customHeight="1" x14ac:dyDescent="0.3">
      <c r="A5181" s="6">
        <v>45689</v>
      </c>
      <c r="B5181" s="3" t="s">
        <v>12434</v>
      </c>
      <c r="C5181" s="3" t="s">
        <v>12435</v>
      </c>
      <c r="D5181" s="3" t="s">
        <v>343</v>
      </c>
      <c r="E5181" s="3" t="s">
        <v>876</v>
      </c>
      <c r="F5181" s="3" t="s">
        <v>12436</v>
      </c>
      <c r="G5181" s="4" t="str">
        <f t="shared" si="80"/>
        <v>https://jobseq.eqsuite.com/JobPost/View/67a26e4d7f4934d89f168cf9/hvac-sheet-metal-fabricator?lic=2040&amp;uid=37255</v>
      </c>
    </row>
    <row r="5182" spans="1:7" ht="19.95" customHeight="1" x14ac:dyDescent="0.3">
      <c r="A5182" s="6">
        <v>45689</v>
      </c>
      <c r="B5182" s="3" t="s">
        <v>12437</v>
      </c>
      <c r="C5182" s="3" t="s">
        <v>12438</v>
      </c>
      <c r="D5182" s="3" t="s">
        <v>4839</v>
      </c>
      <c r="E5182" s="3" t="s">
        <v>374</v>
      </c>
      <c r="F5182" s="3" t="s">
        <v>12439</v>
      </c>
      <c r="G5182" s="4" t="str">
        <f t="shared" si="80"/>
        <v>https://jobseq.eqsuite.com/JobPost/View/67a26f1a7f4934d89f180f5d/maintenance-coordinator?lic=2040&amp;uid=37255</v>
      </c>
    </row>
    <row r="5183" spans="1:7" ht="19.95" customHeight="1" x14ac:dyDescent="0.3">
      <c r="A5183" s="6">
        <v>45689</v>
      </c>
      <c r="B5183" s="3" t="s">
        <v>5086</v>
      </c>
      <c r="C5183" s="3" t="s">
        <v>12440</v>
      </c>
      <c r="D5183" s="3" t="s">
        <v>606</v>
      </c>
      <c r="E5183" s="3" t="s">
        <v>2349</v>
      </c>
      <c r="F5183" s="3" t="s">
        <v>12441</v>
      </c>
      <c r="G5183" s="4" t="str">
        <f t="shared" si="80"/>
        <v>https://jobseq.eqsuite.com/JobPost/View/679dbc449b7d510bbc863224/restaurant-manager?lic=2040&amp;uid=37255</v>
      </c>
    </row>
    <row r="5184" spans="1:7" ht="19.95" customHeight="1" x14ac:dyDescent="0.3">
      <c r="A5184" s="6">
        <v>45689</v>
      </c>
      <c r="B5184" s="3" t="s">
        <v>80</v>
      </c>
      <c r="C5184" s="3" t="s">
        <v>8685</v>
      </c>
      <c r="D5184" s="3" t="s">
        <v>85</v>
      </c>
      <c r="E5184" s="3" t="s">
        <v>83</v>
      </c>
      <c r="F5184" s="3" t="s">
        <v>12442</v>
      </c>
      <c r="G5184" s="4" t="str">
        <f t="shared" si="80"/>
        <v>https://jobseq.eqsuite.com/JobPost/View/679e01f29b7d500d8446804d/team-member?lic=2040&amp;uid=37255</v>
      </c>
    </row>
    <row r="5185" spans="1:7" ht="19.95" customHeight="1" x14ac:dyDescent="0.3">
      <c r="A5185" s="6">
        <v>45689</v>
      </c>
      <c r="B5185" s="3" t="s">
        <v>2834</v>
      </c>
      <c r="C5185" s="3" t="s">
        <v>5765</v>
      </c>
      <c r="D5185" s="3" t="s">
        <v>12443</v>
      </c>
      <c r="E5185" s="3" t="s">
        <v>2349</v>
      </c>
      <c r="F5185" s="3" t="s">
        <v>12444</v>
      </c>
      <c r="G5185" s="4" t="str">
        <f t="shared" si="80"/>
        <v>https://jobseq.eqsuite.com/JobPost/View/67a26e397f4934d89f166403/assistant-manager?lic=2040&amp;uid=37255</v>
      </c>
    </row>
    <row r="5186" spans="1:7" ht="19.95" customHeight="1" x14ac:dyDescent="0.3">
      <c r="A5186" s="6">
        <v>45689</v>
      </c>
      <c r="B5186" s="3" t="s">
        <v>12445</v>
      </c>
      <c r="C5186" s="3" t="s">
        <v>12446</v>
      </c>
      <c r="D5186" s="3" t="s">
        <v>17</v>
      </c>
      <c r="E5186" s="3" t="s">
        <v>2895</v>
      </c>
      <c r="F5186" s="3" t="s">
        <v>12447</v>
      </c>
      <c r="G5186" s="4" t="str">
        <f t="shared" ref="G5186:G5249" si="81">HYPERLINK(F5186)</f>
        <v>https://jobseq.eqsuite.com/JobPost/View/67a26e337f4934d89f1656d8/field-engineer-inspector?lic=2040&amp;uid=37255</v>
      </c>
    </row>
    <row r="5187" spans="1:7" ht="19.95" customHeight="1" x14ac:dyDescent="0.3">
      <c r="A5187" s="6">
        <v>45689</v>
      </c>
      <c r="B5187" s="3" t="s">
        <v>12448</v>
      </c>
      <c r="C5187" s="3" t="s">
        <v>433</v>
      </c>
      <c r="D5187" s="3" t="s">
        <v>65</v>
      </c>
      <c r="E5187" s="3" t="s">
        <v>727</v>
      </c>
      <c r="F5187" s="3" t="s">
        <v>12449</v>
      </c>
      <c r="G5187" s="4" t="str">
        <f t="shared" si="81"/>
        <v>https://jobseq.eqsuite.com/JobPost/View/67a0f6aee0b3550001c55a1f/online-customer-experience-team-hybrid-az?lic=2040&amp;uid=37255</v>
      </c>
    </row>
    <row r="5188" spans="1:7" ht="19.95" customHeight="1" x14ac:dyDescent="0.3">
      <c r="A5188" s="6">
        <v>45689</v>
      </c>
      <c r="B5188" s="3" t="s">
        <v>12450</v>
      </c>
      <c r="C5188" s="3" t="s">
        <v>68</v>
      </c>
      <c r="D5188" s="3" t="s">
        <v>17</v>
      </c>
      <c r="E5188" s="3" t="s">
        <v>12451</v>
      </c>
      <c r="F5188" s="3" t="s">
        <v>12452</v>
      </c>
      <c r="G5188" s="4" t="str">
        <f t="shared" si="81"/>
        <v>https://jobseq.eqsuite.com/JobPost/View/67a0f649e0b3550001c3d650/senior-experience-researcher?lic=2040&amp;uid=37255</v>
      </c>
    </row>
    <row r="5189" spans="1:7" ht="19.95" customHeight="1" x14ac:dyDescent="0.3">
      <c r="A5189" s="6">
        <v>45689</v>
      </c>
      <c r="B5189" s="3" t="s">
        <v>12453</v>
      </c>
      <c r="C5189" s="3" t="s">
        <v>3169</v>
      </c>
      <c r="D5189" s="3" t="s">
        <v>36</v>
      </c>
      <c r="E5189" s="3" t="s">
        <v>1172</v>
      </c>
      <c r="F5189" s="3" t="s">
        <v>12454</v>
      </c>
      <c r="G5189" s="4" t="str">
        <f t="shared" si="81"/>
        <v>https://jobseq.eqsuite.com/JobPost/View/679fe9975c88d300018031f9/afternoon-nanny-needed-part-time?lic=2040&amp;uid=37255</v>
      </c>
    </row>
    <row r="5190" spans="1:7" ht="19.95" customHeight="1" x14ac:dyDescent="0.3">
      <c r="A5190" s="6">
        <v>45689</v>
      </c>
      <c r="B5190" s="3" t="s">
        <v>12455</v>
      </c>
      <c r="C5190" s="3" t="s">
        <v>2905</v>
      </c>
      <c r="D5190" s="3" t="s">
        <v>1103</v>
      </c>
      <c r="E5190" s="3" t="s">
        <v>740</v>
      </c>
      <c r="F5190" s="3" t="s">
        <v>12456</v>
      </c>
      <c r="G5190" s="4" t="str">
        <f t="shared" si="81"/>
        <v>https://jobseq.eqsuite.com/JobPost/View/67a26a6b7f4934d89f0fd436/mammography-technologist?lic=2040&amp;uid=37255</v>
      </c>
    </row>
    <row r="5191" spans="1:7" ht="19.95" customHeight="1" x14ac:dyDescent="0.3">
      <c r="A5191" s="6">
        <v>45689</v>
      </c>
      <c r="B5191" s="3" t="s">
        <v>12457</v>
      </c>
      <c r="C5191" s="3" t="s">
        <v>783</v>
      </c>
      <c r="D5191" s="3" t="s">
        <v>17</v>
      </c>
      <c r="E5191" s="3" t="s">
        <v>784</v>
      </c>
      <c r="F5191" s="3" t="s">
        <v>12458</v>
      </c>
      <c r="G5191" s="4" t="str">
        <f t="shared" si="81"/>
        <v>https://jobseq.eqsuite.com/JobPost/View/67a0f642e0b3550001c3bab5/compliance-delivery-analyst?lic=2040&amp;uid=37255</v>
      </c>
    </row>
    <row r="5192" spans="1:7" ht="19.95" customHeight="1" x14ac:dyDescent="0.3">
      <c r="A5192" s="6">
        <v>45689</v>
      </c>
      <c r="B5192" s="3" t="s">
        <v>2791</v>
      </c>
      <c r="C5192" s="3" t="s">
        <v>12302</v>
      </c>
      <c r="D5192" s="3" t="s">
        <v>17</v>
      </c>
      <c r="E5192" s="3" t="s">
        <v>566</v>
      </c>
      <c r="F5192" s="3" t="s">
        <v>12459</v>
      </c>
      <c r="G5192" s="4" t="str">
        <f t="shared" si="81"/>
        <v>https://jobseq.eqsuite.com/JobPost/View/67ba043f5397880001c03a81/network-engineer?lic=2040&amp;uid=37255</v>
      </c>
    </row>
    <row r="5193" spans="1:7" ht="19.95" customHeight="1" x14ac:dyDescent="0.3">
      <c r="A5193" s="6">
        <v>45689</v>
      </c>
      <c r="B5193" s="3" t="s">
        <v>12460</v>
      </c>
      <c r="C5193" s="3" t="s">
        <v>12461</v>
      </c>
      <c r="D5193" s="3" t="s">
        <v>7</v>
      </c>
      <c r="E5193" s="3" t="s">
        <v>110</v>
      </c>
      <c r="F5193" s="3" t="s">
        <v>12462</v>
      </c>
      <c r="G5193" s="4" t="str">
        <f t="shared" si="81"/>
        <v>https://jobseq.eqsuite.com/JobPost/View/67ba04425397880001c0441e/aesthetic-nurse-injector?lic=2040&amp;uid=37255</v>
      </c>
    </row>
    <row r="5194" spans="1:7" ht="19.95" customHeight="1" x14ac:dyDescent="0.3">
      <c r="A5194" s="6">
        <v>45689</v>
      </c>
      <c r="B5194" s="3" t="s">
        <v>12463</v>
      </c>
      <c r="C5194" s="3" t="s">
        <v>2343</v>
      </c>
      <c r="D5194" s="3" t="s">
        <v>17</v>
      </c>
      <c r="E5194" s="3" t="s">
        <v>125</v>
      </c>
      <c r="F5194" s="3" t="s">
        <v>12464</v>
      </c>
      <c r="G5194" s="4" t="str">
        <f t="shared" si="81"/>
        <v>https://jobseq.eqsuite.com/JobPost/View/679fe8d55c88d300017de419/software-engineering-team-lead?lic=2040&amp;uid=37255</v>
      </c>
    </row>
    <row r="5195" spans="1:7" ht="19.95" customHeight="1" x14ac:dyDescent="0.3">
      <c r="A5195" s="6">
        <v>45689</v>
      </c>
      <c r="B5195" s="3" t="s">
        <v>12465</v>
      </c>
      <c r="C5195" s="3" t="s">
        <v>1565</v>
      </c>
      <c r="D5195" s="3" t="s">
        <v>7</v>
      </c>
      <c r="E5195" s="3" t="s">
        <v>797</v>
      </c>
      <c r="F5195" s="3" t="s">
        <v>12466</v>
      </c>
      <c r="G5195" s="4" t="str">
        <f t="shared" si="81"/>
        <v>https://jobseq.eqsuite.com/JobPost/View/67a2485dddb6f100010dd845/manager-research-advanced-practice-providers-apps?lic=2040&amp;uid=37255</v>
      </c>
    </row>
    <row r="5196" spans="1:7" ht="19.95" customHeight="1" x14ac:dyDescent="0.3">
      <c r="A5196" s="6">
        <v>45689</v>
      </c>
      <c r="B5196" s="3" t="s">
        <v>12467</v>
      </c>
      <c r="C5196" s="3" t="s">
        <v>12468</v>
      </c>
      <c r="D5196" s="3" t="s">
        <v>7</v>
      </c>
      <c r="E5196" s="3" t="s">
        <v>18</v>
      </c>
      <c r="F5196" s="3" t="s">
        <v>12469</v>
      </c>
      <c r="G5196" s="4" t="str">
        <f t="shared" si="81"/>
        <v>https://jobseq.eqsuite.com/JobPost/View/67ba033a5397880001bca0f1/barback?lic=2040&amp;uid=37255</v>
      </c>
    </row>
    <row r="5197" spans="1:7" ht="19.95" customHeight="1" x14ac:dyDescent="0.3">
      <c r="A5197" s="6">
        <v>45689</v>
      </c>
      <c r="B5197" s="3" t="s">
        <v>12470</v>
      </c>
      <c r="C5197" s="3" t="s">
        <v>12471</v>
      </c>
      <c r="D5197" s="3" t="s">
        <v>65</v>
      </c>
      <c r="E5197" s="3" t="s">
        <v>869</v>
      </c>
      <c r="F5197" s="3" t="s">
        <v>12472</v>
      </c>
      <c r="G5197" s="4" t="str">
        <f t="shared" si="81"/>
        <v>https://jobseq.eqsuite.com/JobPost/View/67b219e136951500019054a7/non-cdl-delivery-driver?lic=2040&amp;uid=37255</v>
      </c>
    </row>
    <row r="5198" spans="1:7" ht="19.95" customHeight="1" x14ac:dyDescent="0.3">
      <c r="A5198" s="6">
        <v>45689</v>
      </c>
      <c r="B5198" s="3" t="s">
        <v>5305</v>
      </c>
      <c r="C5198" s="3" t="s">
        <v>10131</v>
      </c>
      <c r="D5198" s="3" t="s">
        <v>3966</v>
      </c>
      <c r="E5198" s="3" t="s">
        <v>727</v>
      </c>
      <c r="F5198" s="3" t="s">
        <v>12473</v>
      </c>
      <c r="G5198" s="4" t="str">
        <f t="shared" si="81"/>
        <v>https://jobseq.eqsuite.com/JobPost/View/67a26a817f4934d89f0ff9de/business-development-manager?lic=2040&amp;uid=37255</v>
      </c>
    </row>
    <row r="5199" spans="1:7" ht="19.95" customHeight="1" x14ac:dyDescent="0.3">
      <c r="A5199" s="6">
        <v>45689</v>
      </c>
      <c r="B5199" s="3" t="s">
        <v>12474</v>
      </c>
      <c r="C5199" s="3" t="s">
        <v>1142</v>
      </c>
      <c r="D5199" s="3" t="s">
        <v>243</v>
      </c>
      <c r="E5199" s="3" t="s">
        <v>980</v>
      </c>
      <c r="F5199" s="3" t="s">
        <v>12475</v>
      </c>
      <c r="G5199" s="4" t="str">
        <f t="shared" si="81"/>
        <v>https://jobseq.eqsuite.com/JobPost/View/679fe9825c88d300017ff23a/slp-arizona?lic=2040&amp;uid=37255</v>
      </c>
    </row>
    <row r="5200" spans="1:7" ht="19.95" customHeight="1" x14ac:dyDescent="0.3">
      <c r="A5200" s="6">
        <v>45689</v>
      </c>
      <c r="B5200" s="3" t="s">
        <v>12476</v>
      </c>
      <c r="C5200" s="3" t="s">
        <v>5968</v>
      </c>
      <c r="D5200" s="3" t="s">
        <v>50</v>
      </c>
      <c r="E5200" s="3" t="s">
        <v>2349</v>
      </c>
      <c r="F5200" s="3" t="s">
        <v>12477</v>
      </c>
      <c r="G5200" s="4" t="str">
        <f t="shared" si="81"/>
        <v>https://jobseq.eqsuite.com/JobPost/View/67a26ed57f4934d89f17892d/temporary-food-beverage-supervisor?lic=2040&amp;uid=37255</v>
      </c>
    </row>
    <row r="5201" spans="1:7" ht="19.95" customHeight="1" x14ac:dyDescent="0.3">
      <c r="A5201" s="6">
        <v>45689</v>
      </c>
      <c r="B5201" s="3" t="s">
        <v>12478</v>
      </c>
      <c r="C5201" s="3" t="s">
        <v>8207</v>
      </c>
      <c r="D5201" s="3" t="s">
        <v>8208</v>
      </c>
      <c r="E5201" s="3" t="s">
        <v>290</v>
      </c>
      <c r="F5201" s="3" t="s">
        <v>12479</v>
      </c>
      <c r="G5201" s="4" t="str">
        <f t="shared" si="81"/>
        <v>https://jobseq.eqsuite.com/JobPost/View/67a26f6c7f4934d89f18a21f/night-crew-stocker?lic=2040&amp;uid=37255</v>
      </c>
    </row>
    <row r="5202" spans="1:7" ht="19.95" customHeight="1" x14ac:dyDescent="0.3">
      <c r="A5202" s="6">
        <v>45689</v>
      </c>
      <c r="B5202" s="3" t="s">
        <v>8488</v>
      </c>
      <c r="C5202" s="3" t="s">
        <v>132</v>
      </c>
      <c r="D5202" s="3" t="s">
        <v>65</v>
      </c>
      <c r="E5202" s="3" t="s">
        <v>110</v>
      </c>
      <c r="F5202" s="3" t="s">
        <v>12480</v>
      </c>
      <c r="G5202" s="4" t="str">
        <f t="shared" si="81"/>
        <v>https://jobseq.eqsuite.com/JobPost/View/679a82eb9b7d510bbc84b511/icu-ccu-registered-nurse?lic=2040&amp;uid=37255</v>
      </c>
    </row>
    <row r="5203" spans="1:7" ht="19.95" customHeight="1" x14ac:dyDescent="0.3">
      <c r="A5203" s="6">
        <v>45689</v>
      </c>
      <c r="B5203" s="3" t="s">
        <v>12481</v>
      </c>
      <c r="C5203" s="3" t="s">
        <v>12482</v>
      </c>
      <c r="D5203" s="3" t="s">
        <v>7</v>
      </c>
      <c r="E5203" s="3" t="s">
        <v>75</v>
      </c>
      <c r="F5203" s="3" t="s">
        <v>12483</v>
      </c>
      <c r="G5203" s="4" t="str">
        <f t="shared" si="81"/>
        <v>https://jobseq.eqsuite.com/JobPost/View/67a26d817f4934d89f1512cf/medical-records-coordinator?lic=2040&amp;uid=37255</v>
      </c>
    </row>
    <row r="5204" spans="1:7" ht="19.95" customHeight="1" x14ac:dyDescent="0.3">
      <c r="A5204" s="6">
        <v>45689</v>
      </c>
      <c r="B5204" s="3" t="s">
        <v>12484</v>
      </c>
      <c r="C5204" s="3" t="s">
        <v>12485</v>
      </c>
      <c r="D5204" s="3" t="s">
        <v>10923</v>
      </c>
      <c r="E5204" s="3" t="s">
        <v>585</v>
      </c>
      <c r="F5204" s="3" t="s">
        <v>12486</v>
      </c>
      <c r="G5204" s="4" t="str">
        <f t="shared" si="81"/>
        <v>https://jobseq.eqsuite.com/JobPost/View/67a26b0f7f4934d89f10e9c2/senior-superintendent?lic=2040&amp;uid=37255</v>
      </c>
    </row>
    <row r="5205" spans="1:7" ht="19.95" customHeight="1" x14ac:dyDescent="0.3">
      <c r="A5205" s="6">
        <v>45689</v>
      </c>
      <c r="B5205" s="3" t="s">
        <v>10763</v>
      </c>
      <c r="C5205" s="3" t="s">
        <v>10085</v>
      </c>
      <c r="D5205" s="3" t="s">
        <v>27</v>
      </c>
      <c r="E5205" s="3" t="s">
        <v>97</v>
      </c>
      <c r="F5205" s="3" t="s">
        <v>12487</v>
      </c>
      <c r="G5205" s="4" t="str">
        <f t="shared" si="81"/>
        <v>https://jobseq.eqsuite.com/JobPost/View/67a26a817f4934d89f0ffa8a/cdl-a-team-truck-driver?lic=2040&amp;uid=37255</v>
      </c>
    </row>
    <row r="5206" spans="1:7" ht="19.95" customHeight="1" x14ac:dyDescent="0.3">
      <c r="A5206" s="6">
        <v>45689</v>
      </c>
      <c r="B5206" s="3" t="s">
        <v>3379</v>
      </c>
      <c r="C5206" s="3" t="s">
        <v>74</v>
      </c>
      <c r="D5206" s="3" t="s">
        <v>65</v>
      </c>
      <c r="E5206" s="3" t="s">
        <v>3380</v>
      </c>
      <c r="F5206" s="3" t="s">
        <v>12488</v>
      </c>
      <c r="G5206" s="4" t="str">
        <f t="shared" si="81"/>
        <v>https://jobseq.eqsuite.com/JobPost/View/67aa316bca409a00019acc92/community-health-worker?lic=2040&amp;uid=37255</v>
      </c>
    </row>
    <row r="5207" spans="1:7" ht="19.95" customHeight="1" x14ac:dyDescent="0.3">
      <c r="A5207" s="6">
        <v>45689</v>
      </c>
      <c r="B5207" s="3" t="s">
        <v>12016</v>
      </c>
      <c r="C5207" s="3" t="s">
        <v>12017</v>
      </c>
      <c r="D5207" s="3" t="s">
        <v>36</v>
      </c>
      <c r="E5207" s="3" t="s">
        <v>555</v>
      </c>
      <c r="F5207" s="3" t="s">
        <v>12489</v>
      </c>
      <c r="G5207" s="4" t="str">
        <f t="shared" si="81"/>
        <v>https://jobseq.eqsuite.com/JobPost/View/67ab82fd84a72d000199f3f3/member-services-representative?lic=2040&amp;uid=37255</v>
      </c>
    </row>
    <row r="5208" spans="1:7" ht="19.95" customHeight="1" x14ac:dyDescent="0.3">
      <c r="A5208" s="6">
        <v>45689</v>
      </c>
      <c r="B5208" s="3" t="s">
        <v>12490</v>
      </c>
      <c r="C5208" s="3" t="s">
        <v>865</v>
      </c>
      <c r="D5208" s="3" t="s">
        <v>606</v>
      </c>
      <c r="E5208" s="3" t="s">
        <v>388</v>
      </c>
      <c r="F5208" s="3" t="s">
        <v>12491</v>
      </c>
      <c r="G5208" s="4" t="str">
        <f t="shared" si="81"/>
        <v>https://jobseq.eqsuite.com/JobPost/View/679dfdde9b7d500d84467ed6/overnight-hotel-security-officer?lic=2040&amp;uid=37255</v>
      </c>
    </row>
    <row r="5209" spans="1:7" ht="19.95" customHeight="1" x14ac:dyDescent="0.3">
      <c r="A5209" s="6">
        <v>45689</v>
      </c>
      <c r="B5209" s="3" t="s">
        <v>12492</v>
      </c>
      <c r="C5209" s="3" t="s">
        <v>675</v>
      </c>
      <c r="D5209" s="3" t="s">
        <v>17</v>
      </c>
      <c r="E5209" s="3" t="s">
        <v>676</v>
      </c>
      <c r="F5209" s="3" t="s">
        <v>12493</v>
      </c>
      <c r="G5209" s="4" t="str">
        <f t="shared" si="81"/>
        <v>https://jobseq.eqsuite.com/JobPost/View/679fe8e95c88d300017e214f/after-school-sitter-near-the-arizona-state-university?lic=2040&amp;uid=37255</v>
      </c>
    </row>
    <row r="5210" spans="1:7" ht="19.95" customHeight="1" x14ac:dyDescent="0.3">
      <c r="A5210" s="6">
        <v>45689</v>
      </c>
      <c r="B5210" s="3" t="s">
        <v>12494</v>
      </c>
      <c r="C5210" s="3" t="s">
        <v>1146</v>
      </c>
      <c r="D5210" s="3" t="s">
        <v>7</v>
      </c>
      <c r="E5210" s="3" t="s">
        <v>248</v>
      </c>
      <c r="F5210" s="3" t="s">
        <v>12495</v>
      </c>
      <c r="G5210" s="4" t="str">
        <f t="shared" si="81"/>
        <v>https://jobseq.eqsuite.com/JobPost/View/67bb56c071c6650001a0f14d/travel-nurse-rn-icu-intensive-care-unit-2-054-per-week?lic=2040&amp;uid=37255</v>
      </c>
    </row>
    <row r="5211" spans="1:7" ht="19.95" customHeight="1" x14ac:dyDescent="0.3">
      <c r="A5211" s="6">
        <v>45689</v>
      </c>
      <c r="B5211" s="3" t="s">
        <v>12496</v>
      </c>
      <c r="C5211" s="3" t="s">
        <v>989</v>
      </c>
      <c r="D5211" s="3" t="s">
        <v>3024</v>
      </c>
      <c r="E5211" s="3" t="s">
        <v>162</v>
      </c>
      <c r="F5211" s="3" t="s">
        <v>12497</v>
      </c>
      <c r="G5211" s="4" t="str">
        <f t="shared" si="81"/>
        <v>https://jobseq.eqsuite.com/JobPost/View/67a26f387f4934d89f184942/program-manager-mesa-az?lic=2040&amp;uid=37255</v>
      </c>
    </row>
    <row r="5212" spans="1:7" ht="19.95" customHeight="1" x14ac:dyDescent="0.3">
      <c r="A5212" s="6">
        <v>45689</v>
      </c>
      <c r="B5212" s="3" t="s">
        <v>12498</v>
      </c>
      <c r="C5212" s="3" t="s">
        <v>8519</v>
      </c>
      <c r="D5212" s="3" t="s">
        <v>36</v>
      </c>
      <c r="E5212" s="3" t="s">
        <v>244</v>
      </c>
      <c r="F5212" s="3" t="s">
        <v>12499</v>
      </c>
      <c r="G5212" s="4" t="str">
        <f t="shared" si="81"/>
        <v>https://jobseq.eqsuite.com/JobPost/View/67a03e769b7d500d84472fe3/retail-store-supervisor?lic=2040&amp;uid=37255</v>
      </c>
    </row>
    <row r="5213" spans="1:7" ht="19.95" customHeight="1" x14ac:dyDescent="0.3">
      <c r="A5213" s="6">
        <v>45689</v>
      </c>
      <c r="B5213" s="3" t="s">
        <v>12500</v>
      </c>
      <c r="C5213" s="3" t="s">
        <v>1146</v>
      </c>
      <c r="D5213" s="3" t="s">
        <v>7</v>
      </c>
      <c r="E5213" s="3" t="s">
        <v>248</v>
      </c>
      <c r="F5213" s="3" t="s">
        <v>12501</v>
      </c>
      <c r="G5213" s="4" t="str">
        <f t="shared" si="81"/>
        <v>https://jobseq.eqsuite.com/JobPost/View/67bb565271c66500019f1717/travel-nurse-rn-icu-intensive-care-unit-1-922-per-week?lic=2040&amp;uid=37255</v>
      </c>
    </row>
    <row r="5214" spans="1:7" ht="19.95" customHeight="1" x14ac:dyDescent="0.3">
      <c r="A5214" s="6">
        <v>45689</v>
      </c>
      <c r="B5214" s="3" t="s">
        <v>12502</v>
      </c>
      <c r="C5214" s="3" t="s">
        <v>100</v>
      </c>
      <c r="D5214" s="3" t="s">
        <v>329</v>
      </c>
      <c r="E5214" s="3" t="s">
        <v>129</v>
      </c>
      <c r="F5214" s="3" t="s">
        <v>12503</v>
      </c>
      <c r="G5214" s="4" t="str">
        <f t="shared" si="81"/>
        <v>https://jobseq.eqsuite.com/JobPost/View/67a26e217f4934d89f163442/health-care-scheduler-phoneix?lic=2040&amp;uid=37255</v>
      </c>
    </row>
    <row r="5215" spans="1:7" ht="19.95" customHeight="1" x14ac:dyDescent="0.3">
      <c r="A5215" s="6">
        <v>45689</v>
      </c>
      <c r="B5215" s="3" t="s">
        <v>12504</v>
      </c>
      <c r="C5215" s="3" t="s">
        <v>11708</v>
      </c>
      <c r="D5215" s="3" t="s">
        <v>17</v>
      </c>
      <c r="E5215" s="3" t="s">
        <v>10171</v>
      </c>
      <c r="F5215" s="3" t="s">
        <v>12505</v>
      </c>
      <c r="G5215" s="4" t="str">
        <f t="shared" si="81"/>
        <v>https://jobseq.eqsuite.com/JobPost/View/67a0f6c3e0b3550001c5ad50/ai-ml-research-scientist?lic=2040&amp;uid=37255</v>
      </c>
    </row>
    <row r="5216" spans="1:7" ht="19.95" customHeight="1" x14ac:dyDescent="0.3">
      <c r="A5216" s="6">
        <v>45689</v>
      </c>
      <c r="B5216" s="3" t="s">
        <v>8234</v>
      </c>
      <c r="C5216" s="3" t="s">
        <v>6308</v>
      </c>
      <c r="D5216" s="3" t="s">
        <v>65</v>
      </c>
      <c r="E5216" s="3" t="s">
        <v>374</v>
      </c>
      <c r="F5216" s="3" t="s">
        <v>12506</v>
      </c>
      <c r="G5216" s="4" t="str">
        <f t="shared" si="81"/>
        <v>https://jobseq.eqsuite.com/JobPost/View/67a26b0f7f4934d89f10e872/electrical-superintendent?lic=2040&amp;uid=37255</v>
      </c>
    </row>
    <row r="5217" spans="1:7" ht="19.95" customHeight="1" x14ac:dyDescent="0.3">
      <c r="A5217" s="6">
        <v>45689</v>
      </c>
      <c r="B5217" s="3" t="s">
        <v>12507</v>
      </c>
      <c r="C5217" s="3" t="s">
        <v>658</v>
      </c>
      <c r="D5217" s="3" t="s">
        <v>65</v>
      </c>
      <c r="E5217" s="3" t="s">
        <v>230</v>
      </c>
      <c r="F5217" s="3" t="s">
        <v>12508</v>
      </c>
      <c r="G5217" s="4" t="str">
        <f t="shared" si="81"/>
        <v>https://jobseq.eqsuite.com/JobPost/View/67b760445fd3a400017bb4cb/trainer-bilingual-spanish-youth-shelter?lic=2040&amp;uid=37255</v>
      </c>
    </row>
    <row r="5218" spans="1:7" ht="19.95" customHeight="1" x14ac:dyDescent="0.3">
      <c r="A5218" s="6">
        <v>45689</v>
      </c>
      <c r="B5218" s="3" t="s">
        <v>12509</v>
      </c>
      <c r="C5218" s="3" t="s">
        <v>10032</v>
      </c>
      <c r="D5218" s="3" t="s">
        <v>65</v>
      </c>
      <c r="E5218" s="3" t="s">
        <v>110</v>
      </c>
      <c r="F5218" s="3" t="s">
        <v>12510</v>
      </c>
      <c r="G5218" s="4" t="str">
        <f t="shared" si="81"/>
        <v>https://jobseq.eqsuite.com/JobPost/View/67b0c8aeedb8fd00017b2644/travel-nurse-rn-pacu-pre-post-op-1-654-per-week-in-az?lic=2040&amp;uid=37255</v>
      </c>
    </row>
    <row r="5219" spans="1:7" ht="19.95" customHeight="1" x14ac:dyDescent="0.3">
      <c r="A5219" s="6">
        <v>45689</v>
      </c>
      <c r="B5219" s="3" t="s">
        <v>12511</v>
      </c>
      <c r="C5219" s="3" t="s">
        <v>6333</v>
      </c>
      <c r="D5219" s="3" t="s">
        <v>1606</v>
      </c>
      <c r="E5219" s="3" t="s">
        <v>162</v>
      </c>
      <c r="F5219" s="3" t="s">
        <v>12512</v>
      </c>
      <c r="G5219" s="4" t="str">
        <f t="shared" si="81"/>
        <v>https://jobseq.eqsuite.com/JobPost/View/67a26e2d7f4934d89f164ac4/project-coordinator-land-development?lic=2040&amp;uid=37255</v>
      </c>
    </row>
    <row r="5220" spans="1:7" ht="19.95" customHeight="1" x14ac:dyDescent="0.3">
      <c r="A5220" s="6">
        <v>45689</v>
      </c>
      <c r="B5220" s="3" t="s">
        <v>7006</v>
      </c>
      <c r="C5220" s="3" t="s">
        <v>12513</v>
      </c>
      <c r="D5220" s="3" t="s">
        <v>2149</v>
      </c>
      <c r="E5220" s="3" t="s">
        <v>230</v>
      </c>
      <c r="F5220" s="3" t="s">
        <v>12514</v>
      </c>
      <c r="G5220" s="4" t="str">
        <f t="shared" si="81"/>
        <v>https://jobseq.eqsuite.com/JobPost/View/67a26a977f4934d89f101ea6/direct-support-professional?lic=2040&amp;uid=37255</v>
      </c>
    </row>
    <row r="5221" spans="1:7" ht="19.95" customHeight="1" x14ac:dyDescent="0.3">
      <c r="A5221" s="6">
        <v>45688</v>
      </c>
      <c r="B5221" s="3" t="s">
        <v>12515</v>
      </c>
      <c r="C5221" s="3" t="s">
        <v>233</v>
      </c>
      <c r="D5221" s="3" t="s">
        <v>65</v>
      </c>
      <c r="E5221" s="3" t="s">
        <v>1725</v>
      </c>
      <c r="F5221" s="3" t="s">
        <v>12516</v>
      </c>
      <c r="G5221" s="4" t="str">
        <f t="shared" si="81"/>
        <v>https://jobseq.eqsuite.com/JobPost/View/67b94b557792540f50239c94/aircraft-maintenance-technician-i?lic=2040&amp;uid=37255</v>
      </c>
    </row>
    <row r="5222" spans="1:7" ht="19.95" customHeight="1" x14ac:dyDescent="0.3">
      <c r="A5222" s="6">
        <v>45688</v>
      </c>
      <c r="B5222" s="3" t="s">
        <v>12517</v>
      </c>
      <c r="C5222" s="3" t="s">
        <v>12518</v>
      </c>
      <c r="D5222" s="3" t="s">
        <v>12519</v>
      </c>
      <c r="E5222" s="3" t="s">
        <v>110</v>
      </c>
      <c r="F5222" s="3" t="s">
        <v>12520</v>
      </c>
      <c r="G5222" s="4" t="str">
        <f t="shared" si="81"/>
        <v>https://jobseq.eqsuite.com/JobPost/View/67a26b537f4934d89f115a55/floor-nurse?lic=2040&amp;uid=37255</v>
      </c>
    </row>
    <row r="5223" spans="1:7" ht="19.95" customHeight="1" x14ac:dyDescent="0.3">
      <c r="A5223" s="6">
        <v>45688</v>
      </c>
      <c r="B5223" s="3" t="s">
        <v>12521</v>
      </c>
      <c r="C5223" s="3" t="s">
        <v>3529</v>
      </c>
      <c r="D5223" s="3" t="s">
        <v>329</v>
      </c>
      <c r="E5223" s="3" t="s">
        <v>775</v>
      </c>
      <c r="F5223" s="3" t="s">
        <v>12522</v>
      </c>
      <c r="G5223" s="4" t="str">
        <f t="shared" si="81"/>
        <v>https://jobseq.eqsuite.com/JobPost/View/679d61879b7d510bbc861636/physical-therapist-tempe-az?lic=2040&amp;uid=37255</v>
      </c>
    </row>
    <row r="5224" spans="1:7" ht="19.95" customHeight="1" x14ac:dyDescent="0.3">
      <c r="A5224" s="6">
        <v>45688</v>
      </c>
      <c r="B5224" s="3" t="s">
        <v>12523</v>
      </c>
      <c r="C5224" s="3" t="s">
        <v>12524</v>
      </c>
      <c r="D5224" s="3" t="s">
        <v>12525</v>
      </c>
      <c r="E5224" s="3" t="s">
        <v>1623</v>
      </c>
      <c r="F5224" s="3" t="s">
        <v>12526</v>
      </c>
      <c r="G5224" s="4" t="str">
        <f t="shared" si="81"/>
        <v>https://jobseq.eqsuite.com/JobPost/View/679d2a367792540be82fff4a/weekend-caregiver-flexible-schedule?lic=2040&amp;uid=37255</v>
      </c>
    </row>
    <row r="5225" spans="1:7" ht="19.95" customHeight="1" x14ac:dyDescent="0.3">
      <c r="A5225" s="6">
        <v>45688</v>
      </c>
      <c r="B5225" s="3" t="s">
        <v>12527</v>
      </c>
      <c r="C5225" s="3" t="s">
        <v>1854</v>
      </c>
      <c r="D5225" s="3" t="s">
        <v>7</v>
      </c>
      <c r="E5225" s="3" t="s">
        <v>595</v>
      </c>
      <c r="F5225" s="3" t="s">
        <v>12528</v>
      </c>
      <c r="G5225" s="4" t="str">
        <f t="shared" si="81"/>
        <v>https://jobseq.eqsuite.com/JobPost/View/67b21a903695150001929779/utility-plant-operator-i-ii-owrf-and-awrf?lic=2040&amp;uid=37255</v>
      </c>
    </row>
    <row r="5226" spans="1:7" ht="19.95" customHeight="1" x14ac:dyDescent="0.3">
      <c r="A5226" s="6">
        <v>45688</v>
      </c>
      <c r="B5226" s="3" t="s">
        <v>12529</v>
      </c>
      <c r="C5226" s="3" t="s">
        <v>2063</v>
      </c>
      <c r="D5226" s="3" t="s">
        <v>36</v>
      </c>
      <c r="E5226" s="3" t="s">
        <v>37</v>
      </c>
      <c r="F5226" s="3" t="s">
        <v>12530</v>
      </c>
      <c r="G5226" s="4" t="str">
        <f t="shared" si="81"/>
        <v>https://jobseq.eqsuite.com/JobPost/View/67b0c867edb8fd00017a09cf/warehouse-receiving-associate?lic=2040&amp;uid=37255</v>
      </c>
    </row>
    <row r="5227" spans="1:7" ht="19.95" customHeight="1" x14ac:dyDescent="0.3">
      <c r="A5227" s="6">
        <v>45688</v>
      </c>
      <c r="B5227" s="3" t="s">
        <v>12531</v>
      </c>
      <c r="C5227" s="3" t="s">
        <v>12532</v>
      </c>
      <c r="D5227" s="3" t="s">
        <v>12533</v>
      </c>
      <c r="E5227" s="3" t="s">
        <v>323</v>
      </c>
      <c r="F5227" s="3" t="s">
        <v>12534</v>
      </c>
      <c r="G5227" s="4" t="str">
        <f t="shared" si="81"/>
        <v>https://jobseq.eqsuite.com/JobPost/View/67a26dba7f4934d89f157cc4/lead-infants-teacher-full-time-opening-shift?lic=2040&amp;uid=37255</v>
      </c>
    </row>
    <row r="5228" spans="1:7" ht="19.95" customHeight="1" x14ac:dyDescent="0.3">
      <c r="A5228" s="6">
        <v>45688</v>
      </c>
      <c r="B5228" s="3" t="s">
        <v>12535</v>
      </c>
      <c r="C5228" s="3" t="s">
        <v>12536</v>
      </c>
      <c r="D5228" s="3" t="s">
        <v>12537</v>
      </c>
      <c r="E5228" s="3" t="s">
        <v>1819</v>
      </c>
      <c r="F5228" s="3" t="s">
        <v>12538</v>
      </c>
      <c r="G5228" s="4" t="str">
        <f t="shared" si="81"/>
        <v>https://jobseq.eqsuite.com/JobPost/View/67a26e5d7f4934d89f16ab39/phlebotomist-instructor-director?lic=2040&amp;uid=37255</v>
      </c>
    </row>
    <row r="5229" spans="1:7" ht="19.95" customHeight="1" x14ac:dyDescent="0.3">
      <c r="A5229" s="6">
        <v>45688</v>
      </c>
      <c r="B5229" s="3" t="s">
        <v>11823</v>
      </c>
      <c r="C5229" s="3" t="s">
        <v>12539</v>
      </c>
      <c r="D5229" s="3" t="s">
        <v>50</v>
      </c>
      <c r="E5229" s="3" t="s">
        <v>1698</v>
      </c>
      <c r="F5229" s="3" t="s">
        <v>12540</v>
      </c>
      <c r="G5229" s="4" t="str">
        <f t="shared" si="81"/>
        <v>https://jobseq.eqsuite.com/JobPost/View/67a26d677f4934d89f14e29e/operations-supervisor?lic=2040&amp;uid=37255</v>
      </c>
    </row>
    <row r="5230" spans="1:7" ht="19.95" customHeight="1" x14ac:dyDescent="0.3">
      <c r="A5230" s="6">
        <v>45688</v>
      </c>
      <c r="B5230" s="3" t="s">
        <v>12541</v>
      </c>
      <c r="C5230" s="3" t="s">
        <v>12542</v>
      </c>
      <c r="D5230" s="3" t="s">
        <v>7</v>
      </c>
      <c r="E5230" s="3" t="s">
        <v>6786</v>
      </c>
      <c r="F5230" s="3" t="s">
        <v>12543</v>
      </c>
      <c r="G5230" s="4" t="str">
        <f t="shared" si="81"/>
        <v>https://jobseq.eqsuite.com/JobPost/View/679fe9b05c88d30001807d56/social-media-marketing-intern-strategist?lic=2040&amp;uid=37255</v>
      </c>
    </row>
    <row r="5231" spans="1:7" ht="19.95" customHeight="1" x14ac:dyDescent="0.3">
      <c r="A5231" s="6">
        <v>45688</v>
      </c>
      <c r="B5231" s="3" t="s">
        <v>12544</v>
      </c>
      <c r="C5231" s="3" t="s">
        <v>1549</v>
      </c>
      <c r="D5231" s="3" t="s">
        <v>7</v>
      </c>
      <c r="E5231" s="3" t="s">
        <v>483</v>
      </c>
      <c r="F5231" s="3" t="s">
        <v>12545</v>
      </c>
      <c r="G5231" s="4" t="str">
        <f t="shared" si="81"/>
        <v>https://jobseq.eqsuite.com/JobPost/View/679c5a709b7d500d8445ca3f/electrical-engineer?lic=2040&amp;uid=37255</v>
      </c>
    </row>
    <row r="5232" spans="1:7" ht="19.95" customHeight="1" x14ac:dyDescent="0.3">
      <c r="A5232" s="6">
        <v>45688</v>
      </c>
      <c r="B5232" s="3" t="s">
        <v>12546</v>
      </c>
      <c r="C5232" s="3" t="s">
        <v>1254</v>
      </c>
      <c r="D5232" s="3" t="s">
        <v>1255</v>
      </c>
      <c r="E5232" s="3" t="s">
        <v>4616</v>
      </c>
      <c r="F5232" s="3" t="s">
        <v>12547</v>
      </c>
      <c r="G5232" s="4" t="str">
        <f t="shared" si="81"/>
        <v>https://jobseq.eqsuite.com/JobPost/View/679d50ce7792540be8301c6f/streets-maintenance-operations-superintendent?lic=2040&amp;uid=37255</v>
      </c>
    </row>
    <row r="5233" spans="1:7" ht="19.95" customHeight="1" x14ac:dyDescent="0.3">
      <c r="A5233" s="6">
        <v>45688</v>
      </c>
      <c r="B5233" s="3" t="s">
        <v>12548</v>
      </c>
      <c r="C5233" s="3" t="s">
        <v>535</v>
      </c>
      <c r="D5233" s="3" t="s">
        <v>536</v>
      </c>
      <c r="E5233" s="3" t="s">
        <v>42</v>
      </c>
      <c r="F5233" s="3" t="s">
        <v>12549</v>
      </c>
      <c r="G5233" s="4" t="str">
        <f t="shared" si="81"/>
        <v>https://jobseq.eqsuite.com/JobPost/View/679dedc39b7d500d84467a37/part-time-maintenance-tech?lic=2040&amp;uid=37255</v>
      </c>
    </row>
    <row r="5234" spans="1:7" ht="19.95" customHeight="1" x14ac:dyDescent="0.3">
      <c r="A5234" s="6">
        <v>45688</v>
      </c>
      <c r="B5234" s="3" t="s">
        <v>3985</v>
      </c>
      <c r="C5234" s="3" t="s">
        <v>800</v>
      </c>
      <c r="D5234" s="3" t="s">
        <v>2105</v>
      </c>
      <c r="E5234" s="3" t="s">
        <v>110</v>
      </c>
      <c r="F5234" s="3" t="s">
        <v>12550</v>
      </c>
      <c r="G5234" s="4" t="str">
        <f t="shared" si="81"/>
        <v>https://jobseq.eqsuite.com/JobPost/View/67a413519b7d500d8448acd3/emergency-services-nurse?lic=2040&amp;uid=37255</v>
      </c>
    </row>
    <row r="5235" spans="1:7" ht="19.95" customHeight="1" x14ac:dyDescent="0.3">
      <c r="A5235" s="6">
        <v>45688</v>
      </c>
      <c r="B5235" s="3" t="s">
        <v>12551</v>
      </c>
      <c r="C5235" s="3" t="s">
        <v>3057</v>
      </c>
      <c r="D5235" s="3" t="s">
        <v>3278</v>
      </c>
      <c r="E5235" s="3" t="s">
        <v>388</v>
      </c>
      <c r="F5235" s="3" t="s">
        <v>12552</v>
      </c>
      <c r="G5235" s="4" t="str">
        <f t="shared" si="81"/>
        <v>https://jobseq.eqsuite.com/JobPost/View/67ab9ff69b7d510bbc8b3370/concierge-security-guard-operator?lic=2040&amp;uid=37255</v>
      </c>
    </row>
    <row r="5236" spans="1:7" ht="19.95" customHeight="1" x14ac:dyDescent="0.3">
      <c r="A5236" s="6">
        <v>45688</v>
      </c>
      <c r="B5236" s="3" t="s">
        <v>12553</v>
      </c>
      <c r="C5236" s="3" t="s">
        <v>12554</v>
      </c>
      <c r="D5236" s="3" t="s">
        <v>12555</v>
      </c>
      <c r="E5236" s="3" t="s">
        <v>691</v>
      </c>
      <c r="F5236" s="3" t="s">
        <v>12556</v>
      </c>
      <c r="G5236" s="4" t="str">
        <f t="shared" si="81"/>
        <v>https://jobseq.eqsuite.com/JobPost/View/67a26fa17f4934d89f190a74/senior-payroll-specialist?lic=2040&amp;uid=37255</v>
      </c>
    </row>
    <row r="5237" spans="1:7" ht="19.95" customHeight="1" x14ac:dyDescent="0.3">
      <c r="A5237" s="6">
        <v>45688</v>
      </c>
      <c r="B5237" s="3" t="s">
        <v>12557</v>
      </c>
      <c r="C5237" s="3" t="s">
        <v>12558</v>
      </c>
      <c r="D5237" s="3" t="s">
        <v>17</v>
      </c>
      <c r="E5237" s="3" t="s">
        <v>644</v>
      </c>
      <c r="F5237" s="3" t="s">
        <v>12559</v>
      </c>
      <c r="G5237" s="4" t="str">
        <f t="shared" si="81"/>
        <v>https://jobseq.eqsuite.com/JobPost/View/679fe6c85c88d300017a5290/product-management-intern?lic=2040&amp;uid=37255</v>
      </c>
    </row>
    <row r="5238" spans="1:7" ht="19.95" customHeight="1" x14ac:dyDescent="0.3">
      <c r="A5238" s="6">
        <v>45688</v>
      </c>
      <c r="B5238" s="3" t="s">
        <v>6254</v>
      </c>
      <c r="C5238" s="3" t="s">
        <v>7747</v>
      </c>
      <c r="D5238" s="3" t="s">
        <v>65</v>
      </c>
      <c r="E5238" s="3" t="s">
        <v>110</v>
      </c>
      <c r="F5238" s="3" t="s">
        <v>12560</v>
      </c>
      <c r="G5238" s="4" t="str">
        <f t="shared" si="81"/>
        <v>https://jobseq.eqsuite.com/JobPost/View/679e4b6a9b7d500d844698ad/travel-nurse-rn-interventional-radiology?lic=2040&amp;uid=37255</v>
      </c>
    </row>
    <row r="5239" spans="1:7" ht="19.95" customHeight="1" x14ac:dyDescent="0.3">
      <c r="A5239" s="6">
        <v>45688</v>
      </c>
      <c r="B5239" s="3" t="s">
        <v>12561</v>
      </c>
      <c r="C5239" s="3" t="s">
        <v>1825</v>
      </c>
      <c r="D5239" s="3" t="s">
        <v>50</v>
      </c>
      <c r="E5239" s="3" t="s">
        <v>502</v>
      </c>
      <c r="F5239" s="3" t="s">
        <v>12562</v>
      </c>
      <c r="G5239" s="4" t="str">
        <f t="shared" si="81"/>
        <v>https://jobseq.eqsuite.com/JobPost/View/679d60ce7318e906101b43ce/complimentary-am-breakfast-attendant?lic=2040&amp;uid=37255</v>
      </c>
    </row>
    <row r="5240" spans="1:7" ht="19.95" customHeight="1" x14ac:dyDescent="0.3">
      <c r="A5240" s="6">
        <v>45688</v>
      </c>
      <c r="B5240" s="3" t="s">
        <v>12563</v>
      </c>
      <c r="C5240" s="3" t="s">
        <v>12564</v>
      </c>
      <c r="D5240" s="3" t="s">
        <v>7</v>
      </c>
      <c r="E5240" s="3" t="s">
        <v>110</v>
      </c>
      <c r="F5240" s="3" t="s">
        <v>12565</v>
      </c>
      <c r="G5240" s="4" t="str">
        <f t="shared" si="81"/>
        <v>https://jobseq.eqsuite.com/JobPost/View/67a26f937f4934d89f18ef87/pre-op-post-op-registered-nurse-full-time?lic=2040&amp;uid=37255</v>
      </c>
    </row>
    <row r="5241" spans="1:7" ht="19.95" customHeight="1" x14ac:dyDescent="0.3">
      <c r="A5241" s="6">
        <v>45688</v>
      </c>
      <c r="B5241" s="3" t="s">
        <v>12566</v>
      </c>
      <c r="C5241" s="3" t="s">
        <v>12567</v>
      </c>
      <c r="D5241" s="3" t="s">
        <v>2687</v>
      </c>
      <c r="E5241" s="3" t="s">
        <v>1623</v>
      </c>
      <c r="F5241" s="3" t="s">
        <v>12568</v>
      </c>
      <c r="G5241" s="4" t="str">
        <f t="shared" si="81"/>
        <v>https://jobseq.eqsuite.com/JobPost/View/67a26e4e7f4934d89f168dd5/in-home-caregiver-wickenburg?lic=2040&amp;uid=37255</v>
      </c>
    </row>
    <row r="5242" spans="1:7" ht="19.95" customHeight="1" x14ac:dyDescent="0.3">
      <c r="A5242" s="6">
        <v>45688</v>
      </c>
      <c r="B5242" s="3" t="s">
        <v>8644</v>
      </c>
      <c r="C5242" s="3" t="s">
        <v>12569</v>
      </c>
      <c r="D5242" s="3" t="s">
        <v>306</v>
      </c>
      <c r="E5242" s="3" t="s">
        <v>244</v>
      </c>
      <c r="F5242" s="3" t="s">
        <v>12570</v>
      </c>
      <c r="G5242" s="4" t="str">
        <f t="shared" si="81"/>
        <v>https://jobseq.eqsuite.com/JobPost/View/67a26d517f4934d89f14bd43/assistant-store-manager?lic=2040&amp;uid=37255</v>
      </c>
    </row>
    <row r="5243" spans="1:7" ht="19.95" customHeight="1" x14ac:dyDescent="0.3">
      <c r="A5243" s="6">
        <v>45688</v>
      </c>
      <c r="B5243" s="3" t="s">
        <v>12571</v>
      </c>
      <c r="C5243" s="3" t="s">
        <v>9759</v>
      </c>
      <c r="D5243" s="3" t="s">
        <v>50</v>
      </c>
      <c r="E5243" s="3" t="s">
        <v>37</v>
      </c>
      <c r="F5243" s="3" t="s">
        <v>12572</v>
      </c>
      <c r="G5243" s="4" t="str">
        <f t="shared" si="81"/>
        <v>https://jobseq.eqsuite.com/JobPost/View/67a26bc67f4934d89f12180f/dock-supervisor-food-distribution-center-19-00-20-00-p-hr-weekly-pay?lic=2040&amp;uid=37255</v>
      </c>
    </row>
    <row r="5244" spans="1:7" ht="19.95" customHeight="1" x14ac:dyDescent="0.3">
      <c r="A5244" s="6">
        <v>45688</v>
      </c>
      <c r="B5244" s="3" t="s">
        <v>12573</v>
      </c>
      <c r="C5244" s="3" t="s">
        <v>6957</v>
      </c>
      <c r="D5244" s="3" t="s">
        <v>6958</v>
      </c>
      <c r="E5244" s="3" t="s">
        <v>1486</v>
      </c>
      <c r="F5244" s="3" t="s">
        <v>12574</v>
      </c>
      <c r="G5244" s="4" t="str">
        <f t="shared" si="81"/>
        <v>https://jobseq.eqsuite.com/JobPost/View/67a26a607f4934d89f0fc251/scheduling-expeditor?lic=2040&amp;uid=37255</v>
      </c>
    </row>
    <row r="5245" spans="1:7" ht="19.95" customHeight="1" x14ac:dyDescent="0.3">
      <c r="A5245" s="6">
        <v>45688</v>
      </c>
      <c r="B5245" s="3" t="s">
        <v>12575</v>
      </c>
      <c r="C5245" s="3" t="s">
        <v>12576</v>
      </c>
      <c r="D5245" s="3" t="s">
        <v>65</v>
      </c>
      <c r="E5245" s="3" t="s">
        <v>97</v>
      </c>
      <c r="F5245" s="3" t="s">
        <v>12577</v>
      </c>
      <c r="G5245" s="4" t="str">
        <f t="shared" si="81"/>
        <v>https://jobseq.eqsuite.com/JobPost/View/67a26c527f4934d89f12fad3/cdl-class-a-local-driver-home-twice-a-week?lic=2040&amp;uid=37255</v>
      </c>
    </row>
    <row r="5246" spans="1:7" ht="19.95" customHeight="1" x14ac:dyDescent="0.3">
      <c r="A5246" s="6">
        <v>45688</v>
      </c>
      <c r="B5246" s="3" t="s">
        <v>12578</v>
      </c>
      <c r="C5246" s="3" t="s">
        <v>12579</v>
      </c>
      <c r="D5246" s="3" t="s">
        <v>343</v>
      </c>
      <c r="E5246" s="3" t="s">
        <v>1454</v>
      </c>
      <c r="F5246" s="3" t="s">
        <v>12580</v>
      </c>
      <c r="G5246" s="4" t="str">
        <f t="shared" si="81"/>
        <v>https://jobseq.eqsuite.com/JobPost/View/67a26eaf7f4934d89f173e74/veterinary-technician-radiation-oncology?lic=2040&amp;uid=37255</v>
      </c>
    </row>
    <row r="5247" spans="1:7" ht="19.95" customHeight="1" x14ac:dyDescent="0.3">
      <c r="A5247" s="6">
        <v>45688</v>
      </c>
      <c r="B5247" s="3" t="s">
        <v>9010</v>
      </c>
      <c r="C5247" s="3" t="s">
        <v>12581</v>
      </c>
      <c r="D5247" s="3" t="s">
        <v>17</v>
      </c>
      <c r="E5247" s="3" t="s">
        <v>9012</v>
      </c>
      <c r="F5247" s="3" t="s">
        <v>12582</v>
      </c>
      <c r="G5247" s="4" t="str">
        <f t="shared" si="81"/>
        <v>https://jobseq.eqsuite.com/JobPost/View/67a26e9e7f4934d89f171e85/billing-specialist?lic=2040&amp;uid=37255</v>
      </c>
    </row>
    <row r="5248" spans="1:7" ht="19.95" customHeight="1" x14ac:dyDescent="0.3">
      <c r="A5248" s="6">
        <v>45688</v>
      </c>
      <c r="B5248" s="3" t="s">
        <v>12583</v>
      </c>
      <c r="C5248" s="3" t="s">
        <v>12584</v>
      </c>
      <c r="D5248" s="3" t="s">
        <v>50</v>
      </c>
      <c r="E5248" s="3" t="s">
        <v>3584</v>
      </c>
      <c r="F5248" s="3" t="s">
        <v>12585</v>
      </c>
      <c r="G5248" s="4" t="str">
        <f t="shared" si="81"/>
        <v>https://jobseq.eqsuite.com/JobPost/View/67a26a067f4934d89f0f779d/pastry-cook?lic=2040&amp;uid=37255</v>
      </c>
    </row>
    <row r="5249" spans="1:7" ht="19.95" customHeight="1" x14ac:dyDescent="0.3">
      <c r="A5249" s="6">
        <v>45688</v>
      </c>
      <c r="B5249" s="3" t="s">
        <v>12586</v>
      </c>
      <c r="C5249" s="3" t="s">
        <v>505</v>
      </c>
      <c r="D5249" s="3" t="s">
        <v>2105</v>
      </c>
      <c r="E5249" s="3" t="s">
        <v>75</v>
      </c>
      <c r="F5249" s="3" t="s">
        <v>12587</v>
      </c>
      <c r="G5249" s="4" t="str">
        <f t="shared" si="81"/>
        <v>https://jobseq.eqsuite.com/JobPost/View/679d5da59b7d500d84464ab2/hospital-president?lic=2040&amp;uid=37255</v>
      </c>
    </row>
    <row r="5250" spans="1:7" ht="19.95" customHeight="1" x14ac:dyDescent="0.3">
      <c r="A5250" s="6">
        <v>45688</v>
      </c>
      <c r="B5250" s="3" t="s">
        <v>12588</v>
      </c>
      <c r="C5250" s="3" t="s">
        <v>12589</v>
      </c>
      <c r="D5250" s="3" t="s">
        <v>12590</v>
      </c>
      <c r="E5250" s="3" t="s">
        <v>4462</v>
      </c>
      <c r="F5250" s="3" t="s">
        <v>12591</v>
      </c>
      <c r="G5250" s="4" t="str">
        <f t="shared" ref="G5250:G5313" si="82">HYPERLINK(F5250)</f>
        <v>https://jobseq.eqsuite.com/JobPost/View/679d2d537792540be8300166/service-plumbing-dispatcher-coordinator?lic=2040&amp;uid=37255</v>
      </c>
    </row>
    <row r="5251" spans="1:7" ht="19.95" customHeight="1" x14ac:dyDescent="0.3">
      <c r="A5251" s="6">
        <v>45688</v>
      </c>
      <c r="B5251" s="3" t="s">
        <v>2928</v>
      </c>
      <c r="C5251" s="3" t="s">
        <v>4805</v>
      </c>
      <c r="D5251" s="3" t="s">
        <v>606</v>
      </c>
      <c r="E5251" s="3" t="s">
        <v>2216</v>
      </c>
      <c r="F5251" s="3" t="s">
        <v>12592</v>
      </c>
      <c r="G5251" s="4" t="str">
        <f t="shared" si="82"/>
        <v>https://jobseq.eqsuite.com/JobPost/View/679cbfe79b7d510bbc85ba49/low-voltage-superintendent?lic=2040&amp;uid=37255</v>
      </c>
    </row>
    <row r="5252" spans="1:7" ht="19.95" customHeight="1" x14ac:dyDescent="0.3">
      <c r="A5252" s="6">
        <v>45688</v>
      </c>
      <c r="B5252" s="3" t="s">
        <v>12593</v>
      </c>
      <c r="C5252" s="3" t="s">
        <v>5248</v>
      </c>
      <c r="D5252" s="3" t="s">
        <v>17</v>
      </c>
      <c r="E5252" s="3" t="s">
        <v>2419</v>
      </c>
      <c r="F5252" s="3" t="s">
        <v>12594</v>
      </c>
      <c r="G5252" s="4" t="str">
        <f t="shared" si="82"/>
        <v>https://jobseq.eqsuite.com/JobPost/View/67a26d657f4934d89f14de27/traffic-engineering-technician-senior-traffic-engineering-technician?lic=2040&amp;uid=37255</v>
      </c>
    </row>
    <row r="5253" spans="1:7" ht="19.95" customHeight="1" x14ac:dyDescent="0.3">
      <c r="A5253" s="6">
        <v>45688</v>
      </c>
      <c r="B5253" s="3" t="s">
        <v>5574</v>
      </c>
      <c r="C5253" s="3" t="s">
        <v>461</v>
      </c>
      <c r="D5253" s="3" t="s">
        <v>7</v>
      </c>
      <c r="E5253" s="3" t="s">
        <v>42</v>
      </c>
      <c r="F5253" s="3" t="s">
        <v>12595</v>
      </c>
      <c r="G5253" s="4" t="str">
        <f t="shared" si="82"/>
        <v>https://jobseq.eqsuite.com/JobPost/View/679dd3ab7792540be8304a73/mechanical-assembler-weekly-pay-benefits?lic=2040&amp;uid=37255</v>
      </c>
    </row>
    <row r="5254" spans="1:7" ht="19.95" customHeight="1" x14ac:dyDescent="0.3">
      <c r="A5254" s="6">
        <v>45688</v>
      </c>
      <c r="B5254" s="3" t="s">
        <v>12596</v>
      </c>
      <c r="C5254" s="3" t="s">
        <v>9441</v>
      </c>
      <c r="D5254" s="3" t="s">
        <v>7</v>
      </c>
      <c r="E5254" s="3" t="s">
        <v>6035</v>
      </c>
      <c r="F5254" s="3" t="s">
        <v>12597</v>
      </c>
      <c r="G5254" s="4" t="str">
        <f t="shared" si="82"/>
        <v>https://jobseq.eqsuite.com/JobPost/View/67a0471d9b7d510bbc86fd15/casting-operator?lic=2040&amp;uid=37255</v>
      </c>
    </row>
    <row r="5255" spans="1:7" ht="19.95" customHeight="1" x14ac:dyDescent="0.3">
      <c r="A5255" s="6">
        <v>45688</v>
      </c>
      <c r="B5255" s="3" t="s">
        <v>2825</v>
      </c>
      <c r="C5255" s="3" t="s">
        <v>453</v>
      </c>
      <c r="D5255" s="3" t="s">
        <v>17</v>
      </c>
      <c r="E5255" s="3" t="s">
        <v>2024</v>
      </c>
      <c r="F5255" s="3" t="s">
        <v>12598</v>
      </c>
      <c r="G5255" s="4" t="str">
        <f t="shared" si="82"/>
        <v>https://jobseq.eqsuite.com/JobPost/View/679d31309b7d500d84462db7/associate-university-librarian-archivist-for-special-collections?lic=2040&amp;uid=37255</v>
      </c>
    </row>
    <row r="5256" spans="1:7" ht="19.95" customHeight="1" x14ac:dyDescent="0.3">
      <c r="A5256" s="6">
        <v>45688</v>
      </c>
      <c r="B5256" s="3" t="s">
        <v>12599</v>
      </c>
      <c r="C5256" s="3" t="s">
        <v>865</v>
      </c>
      <c r="D5256" s="3" t="s">
        <v>606</v>
      </c>
      <c r="E5256" s="3" t="s">
        <v>78</v>
      </c>
      <c r="F5256" s="3" t="s">
        <v>12600</v>
      </c>
      <c r="G5256" s="4" t="str">
        <f t="shared" si="82"/>
        <v>https://jobseq.eqsuite.com/JobPost/View/679caa037792540be82fc4bb/prep-cook-lucero?lic=2040&amp;uid=37255</v>
      </c>
    </row>
    <row r="5257" spans="1:7" ht="19.95" customHeight="1" x14ac:dyDescent="0.3">
      <c r="A5257" s="6">
        <v>45688</v>
      </c>
      <c r="B5257" s="3" t="s">
        <v>12601</v>
      </c>
      <c r="C5257" s="3" t="s">
        <v>433</v>
      </c>
      <c r="D5257" s="3" t="s">
        <v>3295</v>
      </c>
      <c r="E5257" s="3" t="s">
        <v>286</v>
      </c>
      <c r="F5257" s="3" t="s">
        <v>12602</v>
      </c>
      <c r="G5257" s="4" t="str">
        <f t="shared" si="82"/>
        <v>https://jobseq.eqsuite.com/JobPost/View/679dc3429b7d510bbc86357f/administrative-coordinator?lic=2040&amp;uid=37255</v>
      </c>
    </row>
    <row r="5258" spans="1:7" ht="19.95" customHeight="1" x14ac:dyDescent="0.3">
      <c r="A5258" s="6">
        <v>45688</v>
      </c>
      <c r="B5258" s="3" t="s">
        <v>12603</v>
      </c>
      <c r="C5258" s="3" t="s">
        <v>433</v>
      </c>
      <c r="D5258" s="3" t="s">
        <v>17</v>
      </c>
      <c r="E5258" s="3" t="s">
        <v>644</v>
      </c>
      <c r="F5258" s="3" t="s">
        <v>12604</v>
      </c>
      <c r="G5258" s="4" t="str">
        <f t="shared" si="82"/>
        <v>https://jobseq.eqsuite.com/JobPost/View/67a03fe69b7d500d844730bc/director-strategic-partnerships-gofi?lic=2040&amp;uid=37255</v>
      </c>
    </row>
    <row r="5259" spans="1:7" ht="19.95" customHeight="1" x14ac:dyDescent="0.3">
      <c r="A5259" s="6">
        <v>45688</v>
      </c>
      <c r="B5259" s="3" t="s">
        <v>12605</v>
      </c>
      <c r="C5259" s="3" t="s">
        <v>6407</v>
      </c>
      <c r="D5259" s="3" t="s">
        <v>65</v>
      </c>
      <c r="E5259" s="3" t="s">
        <v>351</v>
      </c>
      <c r="F5259" s="3" t="s">
        <v>12606</v>
      </c>
      <c r="G5259" s="4" t="str">
        <f t="shared" si="82"/>
        <v>https://jobseq.eqsuite.com/JobPost/View/67a26cce7f4934d89f13d17f/jhs-certified-teachers?lic=2040&amp;uid=37255</v>
      </c>
    </row>
    <row r="5260" spans="1:7" ht="19.95" customHeight="1" x14ac:dyDescent="0.3">
      <c r="A5260" s="6">
        <v>45688</v>
      </c>
      <c r="B5260" s="3" t="s">
        <v>12607</v>
      </c>
      <c r="C5260" s="3" t="s">
        <v>5248</v>
      </c>
      <c r="D5260" s="3" t="s">
        <v>17</v>
      </c>
      <c r="E5260" s="3" t="s">
        <v>734</v>
      </c>
      <c r="F5260" s="3" t="s">
        <v>12608</v>
      </c>
      <c r="G5260" s="4" t="str">
        <f t="shared" si="82"/>
        <v>https://jobseq.eqsuite.com/JobPost/View/67a26c537f4934d89f12fdf3/property-technician?lic=2040&amp;uid=37255</v>
      </c>
    </row>
    <row r="5261" spans="1:7" ht="19.95" customHeight="1" x14ac:dyDescent="0.3">
      <c r="A5261" s="6">
        <v>45688</v>
      </c>
      <c r="B5261" s="3" t="s">
        <v>12609</v>
      </c>
      <c r="C5261" s="3" t="s">
        <v>783</v>
      </c>
      <c r="D5261" s="3" t="s">
        <v>17</v>
      </c>
      <c r="E5261" s="3" t="s">
        <v>226</v>
      </c>
      <c r="F5261" s="3" t="s">
        <v>12610</v>
      </c>
      <c r="G5261" s="4" t="str">
        <f t="shared" si="82"/>
        <v>https://jobseq.eqsuite.com/JobPost/View/679fe9cf5c88d3000180dc46/senior-director-tax-compliance?lic=2040&amp;uid=37255</v>
      </c>
    </row>
    <row r="5262" spans="1:7" ht="19.95" customHeight="1" x14ac:dyDescent="0.3">
      <c r="A5262" s="6">
        <v>45688</v>
      </c>
      <c r="B5262" s="3" t="s">
        <v>12611</v>
      </c>
      <c r="C5262" s="3" t="s">
        <v>1332</v>
      </c>
      <c r="D5262" s="3" t="s">
        <v>17</v>
      </c>
      <c r="E5262" s="3" t="s">
        <v>226</v>
      </c>
      <c r="F5262" s="3" t="s">
        <v>12612</v>
      </c>
      <c r="G5262" s="4" t="str">
        <f t="shared" si="82"/>
        <v>https://jobseq.eqsuite.com/JobPost/View/67a63cf083d5300001d0daa3/loan-servicing-manager-iii?lic=2040&amp;uid=37255</v>
      </c>
    </row>
    <row r="5263" spans="1:7" ht="19.95" customHeight="1" x14ac:dyDescent="0.3">
      <c r="A5263" s="6">
        <v>45688</v>
      </c>
      <c r="B5263" s="3" t="s">
        <v>12613</v>
      </c>
      <c r="C5263" s="3" t="s">
        <v>12235</v>
      </c>
      <c r="D5263" s="3" t="s">
        <v>17</v>
      </c>
      <c r="E5263" s="3" t="s">
        <v>251</v>
      </c>
      <c r="F5263" s="3" t="s">
        <v>12614</v>
      </c>
      <c r="G5263" s="4" t="str">
        <f t="shared" si="82"/>
        <v>https://jobseq.eqsuite.com/JobPost/View/67a78e1a6a732f0001d364d6/relationship-manager?lic=2040&amp;uid=37255</v>
      </c>
    </row>
    <row r="5264" spans="1:7" ht="19.95" customHeight="1" x14ac:dyDescent="0.3">
      <c r="A5264" s="6">
        <v>45688</v>
      </c>
      <c r="B5264" s="3" t="s">
        <v>12615</v>
      </c>
      <c r="C5264" s="3" t="s">
        <v>9759</v>
      </c>
      <c r="D5264" s="3" t="s">
        <v>1606</v>
      </c>
      <c r="E5264" s="3" t="s">
        <v>286</v>
      </c>
      <c r="F5264" s="3" t="s">
        <v>12616</v>
      </c>
      <c r="G5264" s="4" t="str">
        <f t="shared" si="82"/>
        <v>https://jobseq.eqsuite.com/JobPost/View/67af70dc7f4934d89f20205e/azmnh-museum-administration-summer-internship-begins-june-2nd-16-hourly-com2?lic=2040&amp;uid=37255</v>
      </c>
    </row>
    <row r="5265" spans="1:7" ht="19.95" customHeight="1" x14ac:dyDescent="0.3">
      <c r="A5265" s="6">
        <v>45688</v>
      </c>
      <c r="B5265" s="3" t="s">
        <v>12617</v>
      </c>
      <c r="C5265" s="3" t="s">
        <v>9759</v>
      </c>
      <c r="D5265" s="3" t="s">
        <v>329</v>
      </c>
      <c r="E5265" s="3" t="s">
        <v>316</v>
      </c>
      <c r="F5265" s="3" t="s">
        <v>12618</v>
      </c>
      <c r="G5265" s="4" t="str">
        <f t="shared" si="82"/>
        <v>https://jobseq.eqsuite.com/JobPost/View/67a26c547f4934d89f130022/placement-and-sales-specialist?lic=2040&amp;uid=37255</v>
      </c>
    </row>
    <row r="5266" spans="1:7" ht="19.95" customHeight="1" x14ac:dyDescent="0.3">
      <c r="A5266" s="6">
        <v>45688</v>
      </c>
      <c r="B5266" s="3" t="s">
        <v>12619</v>
      </c>
      <c r="C5266" s="3" t="s">
        <v>12620</v>
      </c>
      <c r="D5266" s="3" t="s">
        <v>36</v>
      </c>
      <c r="E5266" s="3" t="s">
        <v>479</v>
      </c>
      <c r="F5266" s="3" t="s">
        <v>12621</v>
      </c>
      <c r="G5266" s="4" t="str">
        <f t="shared" si="82"/>
        <v>https://jobseq.eqsuite.com/JobPost/View/679c4c8e7792540be82f9dc2/compounding-pharmacy-technician-sun-wed-days?lic=2040&amp;uid=37255</v>
      </c>
    </row>
    <row r="5267" spans="1:7" ht="19.95" customHeight="1" x14ac:dyDescent="0.3">
      <c r="A5267" s="6">
        <v>45688</v>
      </c>
      <c r="B5267" s="3" t="s">
        <v>3448</v>
      </c>
      <c r="C5267" s="3" t="s">
        <v>12622</v>
      </c>
      <c r="D5267" s="3" t="s">
        <v>12623</v>
      </c>
      <c r="E5267" s="3" t="s">
        <v>3449</v>
      </c>
      <c r="F5267" s="3" t="s">
        <v>12624</v>
      </c>
      <c r="G5267" s="4" t="str">
        <f t="shared" si="82"/>
        <v>https://jobseq.eqsuite.com/JobPost/View/67a26ef57f4934d89f17c7cf/delivery-driver?lic=2040&amp;uid=37255</v>
      </c>
    </row>
    <row r="5268" spans="1:7" ht="19.95" customHeight="1" x14ac:dyDescent="0.3">
      <c r="A5268" s="6">
        <v>45688</v>
      </c>
      <c r="B5268" s="3" t="s">
        <v>12625</v>
      </c>
      <c r="C5268" s="3" t="s">
        <v>1210</v>
      </c>
      <c r="D5268" s="3" t="s">
        <v>17</v>
      </c>
      <c r="E5268" s="3" t="s">
        <v>1260</v>
      </c>
      <c r="F5268" s="3" t="s">
        <v>12626</v>
      </c>
      <c r="G5268" s="4" t="str">
        <f t="shared" si="82"/>
        <v>https://jobseq.eqsuite.com/JobPost/View/67a78e516a732f0001d42b8f/finance-data-engineer?lic=2040&amp;uid=37255</v>
      </c>
    </row>
    <row r="5269" spans="1:7" ht="19.95" customHeight="1" x14ac:dyDescent="0.3">
      <c r="A5269" s="6">
        <v>45688</v>
      </c>
      <c r="B5269" s="3" t="s">
        <v>617</v>
      </c>
      <c r="C5269" s="3" t="s">
        <v>514</v>
      </c>
      <c r="D5269" s="3" t="s">
        <v>65</v>
      </c>
      <c r="E5269" s="3" t="s">
        <v>248</v>
      </c>
      <c r="F5269" s="3" t="s">
        <v>12627</v>
      </c>
      <c r="G5269" s="4" t="str">
        <f t="shared" si="82"/>
        <v>https://jobseq.eqsuite.com/JobPost/View/67a7afaf9b7d500d844a4b8d/travel-nurse-rn-icu-intensive-care-unit?lic=2040&amp;uid=37255</v>
      </c>
    </row>
    <row r="5270" spans="1:7" ht="19.95" customHeight="1" x14ac:dyDescent="0.3">
      <c r="A5270" s="6">
        <v>45688</v>
      </c>
      <c r="B5270" s="3" t="s">
        <v>12628</v>
      </c>
      <c r="C5270" s="3" t="s">
        <v>12629</v>
      </c>
      <c r="D5270" s="3" t="s">
        <v>2149</v>
      </c>
      <c r="E5270" s="3" t="s">
        <v>727</v>
      </c>
      <c r="F5270" s="3" t="s">
        <v>12630</v>
      </c>
      <c r="G5270" s="4" t="str">
        <f t="shared" si="82"/>
        <v>https://jobseq.eqsuite.com/JobPost/View/67a26d3b7f4934d89f14927a/regional-sales-manager-east-stationary?lic=2040&amp;uid=37255</v>
      </c>
    </row>
    <row r="5271" spans="1:7" ht="19.95" customHeight="1" x14ac:dyDescent="0.3">
      <c r="A5271" s="6">
        <v>45688</v>
      </c>
      <c r="B5271" s="3" t="s">
        <v>2932</v>
      </c>
      <c r="C5271" s="3" t="s">
        <v>800</v>
      </c>
      <c r="D5271" s="3" t="s">
        <v>3501</v>
      </c>
      <c r="E5271" s="3" t="s">
        <v>248</v>
      </c>
      <c r="F5271" s="3" t="s">
        <v>12631</v>
      </c>
      <c r="G5271" s="4" t="str">
        <f t="shared" si="82"/>
        <v>https://jobseq.eqsuite.com/JobPost/View/67a427a77318e906101c65e3/rn-icu?lic=2040&amp;uid=37255</v>
      </c>
    </row>
    <row r="5272" spans="1:7" ht="19.95" customHeight="1" x14ac:dyDescent="0.3">
      <c r="A5272" s="6">
        <v>45688</v>
      </c>
      <c r="B5272" s="3" t="s">
        <v>12632</v>
      </c>
      <c r="C5272" s="3" t="s">
        <v>6407</v>
      </c>
      <c r="D5272" s="3" t="s">
        <v>65</v>
      </c>
      <c r="E5272" s="3" t="s">
        <v>32</v>
      </c>
      <c r="F5272" s="3" t="s">
        <v>12633</v>
      </c>
      <c r="G5272" s="4" t="str">
        <f t="shared" si="82"/>
        <v>https://jobseq.eqsuite.com/JobPost/View/67a26a707f4934d89f0fdc07/hs-certified-teacher?lic=2040&amp;uid=37255</v>
      </c>
    </row>
    <row r="5273" spans="1:7" ht="19.95" customHeight="1" x14ac:dyDescent="0.3">
      <c r="A5273" s="6">
        <v>45688</v>
      </c>
      <c r="B5273" s="3" t="s">
        <v>2347</v>
      </c>
      <c r="C5273" s="3" t="s">
        <v>8468</v>
      </c>
      <c r="D5273" s="3" t="s">
        <v>8469</v>
      </c>
      <c r="E5273" s="3" t="s">
        <v>2349</v>
      </c>
      <c r="F5273" s="3" t="s">
        <v>12634</v>
      </c>
      <c r="G5273" s="4" t="str">
        <f t="shared" si="82"/>
        <v>https://jobseq.eqsuite.com/JobPost/View/67a26f7b7f4934d89f18c0d3/kitchen-manager?lic=2040&amp;uid=37255</v>
      </c>
    </row>
    <row r="5274" spans="1:7" ht="19.95" customHeight="1" x14ac:dyDescent="0.3">
      <c r="A5274" s="6">
        <v>45688</v>
      </c>
      <c r="B5274" s="3" t="s">
        <v>12635</v>
      </c>
      <c r="C5274" s="3" t="s">
        <v>5100</v>
      </c>
      <c r="D5274" s="3" t="s">
        <v>329</v>
      </c>
      <c r="E5274" s="3" t="s">
        <v>251</v>
      </c>
      <c r="F5274" s="3" t="s">
        <v>12636</v>
      </c>
      <c r="G5274" s="4" t="str">
        <f t="shared" si="82"/>
        <v>https://jobseq.eqsuite.com/JobPost/View/67b8a58c7f4934d89f21c4f9/float-client-services-associate?lic=2040&amp;uid=37255</v>
      </c>
    </row>
    <row r="5275" spans="1:7" ht="19.95" customHeight="1" x14ac:dyDescent="0.3">
      <c r="A5275" s="6">
        <v>45688</v>
      </c>
      <c r="B5275" s="3" t="s">
        <v>12637</v>
      </c>
      <c r="C5275" s="3" t="s">
        <v>1549</v>
      </c>
      <c r="D5275" s="3" t="s">
        <v>7</v>
      </c>
      <c r="E5275" s="3" t="s">
        <v>427</v>
      </c>
      <c r="F5275" s="3" t="s">
        <v>12638</v>
      </c>
      <c r="G5275" s="4" t="str">
        <f t="shared" si="82"/>
        <v>https://jobseq.eqsuite.com/JobPost/View/679c5a707792540be82fa30a/mechanical-project-engineer?lic=2040&amp;uid=37255</v>
      </c>
    </row>
    <row r="5276" spans="1:7" ht="19.95" customHeight="1" x14ac:dyDescent="0.3">
      <c r="A5276" s="6">
        <v>45688</v>
      </c>
      <c r="B5276" s="3" t="s">
        <v>12639</v>
      </c>
      <c r="C5276" s="3" t="s">
        <v>12640</v>
      </c>
      <c r="D5276" s="3" t="s">
        <v>17</v>
      </c>
      <c r="E5276" s="3" t="s">
        <v>42</v>
      </c>
      <c r="F5276" s="3" t="s">
        <v>12641</v>
      </c>
      <c r="G5276" s="4" t="str">
        <f t="shared" si="82"/>
        <v>https://jobseq.eqsuite.com/JobPost/View/67a0f667e0b3550001c448bf/technician-tempe?lic=2040&amp;uid=37255</v>
      </c>
    </row>
    <row r="5277" spans="1:7" ht="19.95" customHeight="1" x14ac:dyDescent="0.3">
      <c r="A5277" s="6">
        <v>45688</v>
      </c>
      <c r="B5277" s="3" t="s">
        <v>136</v>
      </c>
      <c r="C5277" s="3" t="s">
        <v>12642</v>
      </c>
      <c r="D5277" s="3" t="s">
        <v>12643</v>
      </c>
      <c r="E5277" s="3" t="s">
        <v>78</v>
      </c>
      <c r="F5277" s="3" t="s">
        <v>12644</v>
      </c>
      <c r="G5277" s="4" t="str">
        <f t="shared" si="82"/>
        <v>https://jobseq.eqsuite.com/JobPost/View/67a26ad17f4934d89f108067/cook?lic=2040&amp;uid=37255</v>
      </c>
    </row>
    <row r="5278" spans="1:7" ht="19.95" customHeight="1" x14ac:dyDescent="0.3">
      <c r="A5278" s="6">
        <v>45688</v>
      </c>
      <c r="B5278" s="3" t="s">
        <v>12645</v>
      </c>
      <c r="C5278" s="3" t="s">
        <v>12646</v>
      </c>
      <c r="D5278" s="3" t="s">
        <v>1103</v>
      </c>
      <c r="E5278" s="3" t="s">
        <v>734</v>
      </c>
      <c r="F5278" s="3" t="s">
        <v>12647</v>
      </c>
      <c r="G5278" s="4" t="str">
        <f t="shared" si="82"/>
        <v>https://jobseq.eqsuite.com/JobPost/View/67a26b6f7f4934d89f118606/forklift-operator-testing-only?lic=2040&amp;uid=37255</v>
      </c>
    </row>
    <row r="5279" spans="1:7" ht="19.95" customHeight="1" x14ac:dyDescent="0.3">
      <c r="A5279" s="6">
        <v>45688</v>
      </c>
      <c r="B5279" s="3" t="s">
        <v>4987</v>
      </c>
      <c r="C5279" s="3" t="s">
        <v>9350</v>
      </c>
      <c r="D5279" s="3" t="s">
        <v>17</v>
      </c>
      <c r="E5279" s="3" t="s">
        <v>46</v>
      </c>
      <c r="F5279" s="3" t="s">
        <v>12648</v>
      </c>
      <c r="G5279" s="4" t="str">
        <f t="shared" si="82"/>
        <v>https://jobseq.eqsuite.com/JobPost/View/67a399d6b29d3f000199acdd/program-manager?lic=2040&amp;uid=37255</v>
      </c>
    </row>
    <row r="5280" spans="1:7" ht="19.95" customHeight="1" x14ac:dyDescent="0.3">
      <c r="A5280" s="6">
        <v>45688</v>
      </c>
      <c r="B5280" s="3" t="s">
        <v>12649</v>
      </c>
      <c r="C5280" s="3" t="s">
        <v>2183</v>
      </c>
      <c r="D5280" s="3" t="s">
        <v>711</v>
      </c>
      <c r="E5280" s="3" t="s">
        <v>916</v>
      </c>
      <c r="F5280" s="3" t="s">
        <v>12650</v>
      </c>
      <c r="G5280" s="4" t="str">
        <f t="shared" si="82"/>
        <v>https://jobseq.eqsuite.com/JobPost/View/67a26fd87f4934d89f196d70/general-utility-worker-asu-polytechnic-mesa?lic=2040&amp;uid=37255</v>
      </c>
    </row>
    <row r="5281" spans="1:7" ht="19.95" customHeight="1" x14ac:dyDescent="0.3">
      <c r="A5281" s="6">
        <v>45688</v>
      </c>
      <c r="B5281" s="3" t="s">
        <v>12651</v>
      </c>
      <c r="C5281" s="3" t="s">
        <v>12652</v>
      </c>
      <c r="D5281" s="3" t="s">
        <v>142</v>
      </c>
      <c r="E5281" s="3" t="s">
        <v>959</v>
      </c>
      <c r="F5281" s="3" t="s">
        <v>12653</v>
      </c>
      <c r="G5281" s="4" t="str">
        <f t="shared" si="82"/>
        <v>https://jobseq.eqsuite.com/JobPost/View/67a26b717f4934d89f118965/call-center-representative-gilbert-az?lic=2040&amp;uid=37255</v>
      </c>
    </row>
    <row r="5282" spans="1:7" ht="19.95" customHeight="1" x14ac:dyDescent="0.3">
      <c r="A5282" s="6">
        <v>45688</v>
      </c>
      <c r="B5282" s="3" t="s">
        <v>617</v>
      </c>
      <c r="C5282" s="3" t="s">
        <v>514</v>
      </c>
      <c r="D5282" s="3" t="s">
        <v>36</v>
      </c>
      <c r="E5282" s="3" t="s">
        <v>248</v>
      </c>
      <c r="F5282" s="3" t="s">
        <v>12654</v>
      </c>
      <c r="G5282" s="4" t="str">
        <f t="shared" si="82"/>
        <v>https://jobseq.eqsuite.com/JobPost/View/67a7cdbb9b7d510bbc8a2480/travel-nurse-rn-icu-intensive-care-unit?lic=2040&amp;uid=37255</v>
      </c>
    </row>
    <row r="5283" spans="1:7" ht="19.95" customHeight="1" x14ac:dyDescent="0.3">
      <c r="A5283" s="6">
        <v>45688</v>
      </c>
      <c r="B5283" s="3" t="s">
        <v>12655</v>
      </c>
      <c r="C5283" s="3" t="s">
        <v>1210</v>
      </c>
      <c r="D5283" s="3" t="s">
        <v>17</v>
      </c>
      <c r="E5283" s="3" t="s">
        <v>251</v>
      </c>
      <c r="F5283" s="3" t="s">
        <v>12656</v>
      </c>
      <c r="G5283" s="4" t="str">
        <f t="shared" si="82"/>
        <v>https://jobseq.eqsuite.com/JobPost/View/679e55009b7d500d84469ccf/business-banking-relationship-analyst?lic=2040&amp;uid=37255</v>
      </c>
    </row>
    <row r="5284" spans="1:7" ht="19.95" customHeight="1" x14ac:dyDescent="0.3">
      <c r="A5284" s="6">
        <v>45688</v>
      </c>
      <c r="B5284" s="3" t="s">
        <v>5406</v>
      </c>
      <c r="C5284" s="3" t="s">
        <v>12657</v>
      </c>
      <c r="D5284" s="3" t="s">
        <v>12658</v>
      </c>
      <c r="E5284" s="3" t="s">
        <v>51</v>
      </c>
      <c r="F5284" s="3" t="s">
        <v>12659</v>
      </c>
      <c r="G5284" s="4" t="str">
        <f t="shared" si="82"/>
        <v>https://jobseq.eqsuite.com/JobPost/View/67a26b747f4934d89f118f90/general-manager?lic=2040&amp;uid=37255</v>
      </c>
    </row>
    <row r="5285" spans="1:7" ht="19.95" customHeight="1" x14ac:dyDescent="0.3">
      <c r="A5285" s="6">
        <v>45688</v>
      </c>
      <c r="B5285" s="3" t="s">
        <v>12660</v>
      </c>
      <c r="C5285" s="3" t="s">
        <v>12652</v>
      </c>
      <c r="D5285" s="3" t="s">
        <v>1132</v>
      </c>
      <c r="E5285" s="3" t="s">
        <v>121</v>
      </c>
      <c r="F5285" s="3" t="s">
        <v>12661</v>
      </c>
      <c r="G5285" s="4" t="str">
        <f t="shared" si="82"/>
        <v>https://jobseq.eqsuite.com/JobPost/View/67a26c267f4934d89f12ad6b/medical-assistant-mesa-az?lic=2040&amp;uid=37255</v>
      </c>
    </row>
    <row r="5286" spans="1:7" ht="19.95" customHeight="1" x14ac:dyDescent="0.3">
      <c r="A5286" s="6">
        <v>45688</v>
      </c>
      <c r="B5286" s="3" t="s">
        <v>12662</v>
      </c>
      <c r="C5286" s="3" t="s">
        <v>3389</v>
      </c>
      <c r="D5286" s="3" t="s">
        <v>7</v>
      </c>
      <c r="E5286" s="3" t="s">
        <v>251</v>
      </c>
      <c r="F5286" s="3" t="s">
        <v>12663</v>
      </c>
      <c r="G5286" s="4" t="str">
        <f t="shared" si="82"/>
        <v>https://jobseq.eqsuite.com/JobPost/View/679e76087792540be8308057/client-service-specialist?lic=2040&amp;uid=37255</v>
      </c>
    </row>
    <row r="5287" spans="1:7" ht="19.95" customHeight="1" x14ac:dyDescent="0.3">
      <c r="A5287" s="6">
        <v>45688</v>
      </c>
      <c r="B5287" s="3" t="s">
        <v>12664</v>
      </c>
      <c r="C5287" s="3" t="s">
        <v>1549</v>
      </c>
      <c r="D5287" s="3" t="s">
        <v>7</v>
      </c>
      <c r="E5287" s="3" t="s">
        <v>427</v>
      </c>
      <c r="F5287" s="3" t="s">
        <v>12665</v>
      </c>
      <c r="G5287" s="4" t="str">
        <f t="shared" si="82"/>
        <v>https://jobseq.eqsuite.com/JobPost/View/679c5a707792540be82fa313/electrical-project-engineer?lic=2040&amp;uid=37255</v>
      </c>
    </row>
    <row r="5288" spans="1:7" ht="19.95" customHeight="1" x14ac:dyDescent="0.3">
      <c r="A5288" s="6">
        <v>45688</v>
      </c>
      <c r="B5288" s="3" t="s">
        <v>12666</v>
      </c>
      <c r="C5288" s="3" t="s">
        <v>1270</v>
      </c>
      <c r="D5288" s="3" t="s">
        <v>1271</v>
      </c>
      <c r="E5288" s="3" t="s">
        <v>230</v>
      </c>
      <c r="F5288" s="3" t="s">
        <v>12667</v>
      </c>
      <c r="G5288" s="4" t="str">
        <f t="shared" si="82"/>
        <v>https://jobseq.eqsuite.com/JobPost/View/679fc1c87792540be830e84e/hp-nonstop-switch-developer?lic=2040&amp;uid=37255</v>
      </c>
    </row>
    <row r="5289" spans="1:7" ht="19.95" customHeight="1" x14ac:dyDescent="0.3">
      <c r="A5289" s="6">
        <v>45688</v>
      </c>
      <c r="B5289" s="3" t="s">
        <v>12668</v>
      </c>
      <c r="C5289" s="3" t="s">
        <v>12669</v>
      </c>
      <c r="D5289" s="3" t="s">
        <v>36</v>
      </c>
      <c r="E5289" s="3" t="s">
        <v>251</v>
      </c>
      <c r="F5289" s="3" t="s">
        <v>12670</v>
      </c>
      <c r="G5289" s="4" t="str">
        <f t="shared" si="82"/>
        <v>https://jobseq.eqsuite.com/JobPost/View/67a39a1cb29d3f00019ab2e6/inside-sales-representative?lic=2040&amp;uid=37255</v>
      </c>
    </row>
    <row r="5290" spans="1:7" ht="19.95" customHeight="1" x14ac:dyDescent="0.3">
      <c r="A5290" s="6">
        <v>45688</v>
      </c>
      <c r="B5290" s="3" t="s">
        <v>5060</v>
      </c>
      <c r="C5290" s="3" t="s">
        <v>4646</v>
      </c>
      <c r="D5290" s="3" t="s">
        <v>7</v>
      </c>
      <c r="E5290" s="3" t="s">
        <v>462</v>
      </c>
      <c r="F5290" s="3" t="s">
        <v>12671</v>
      </c>
      <c r="G5290" s="4" t="str">
        <f t="shared" si="82"/>
        <v>https://jobseq.eqsuite.com/JobPost/View/679f270a7318e906101b94c9/garment-technician?lic=2040&amp;uid=37255</v>
      </c>
    </row>
    <row r="5291" spans="1:7" ht="19.95" customHeight="1" x14ac:dyDescent="0.3">
      <c r="A5291" s="6">
        <v>45688</v>
      </c>
      <c r="B5291" s="3" t="s">
        <v>12672</v>
      </c>
      <c r="C5291" s="3" t="s">
        <v>912</v>
      </c>
      <c r="D5291" s="3" t="s">
        <v>65</v>
      </c>
      <c r="E5291" s="3" t="s">
        <v>226</v>
      </c>
      <c r="F5291" s="3" t="s">
        <v>12673</v>
      </c>
      <c r="G5291" s="4" t="str">
        <f t="shared" si="82"/>
        <v>https://jobseq.eqsuite.com/JobPost/View/67a043fe7792540be831060d/director-financial-planning-analysis-remote?lic=2040&amp;uid=37255</v>
      </c>
    </row>
    <row r="5292" spans="1:7" ht="19.95" customHeight="1" x14ac:dyDescent="0.3">
      <c r="A5292" s="6">
        <v>45688</v>
      </c>
      <c r="B5292" s="3" t="s">
        <v>11547</v>
      </c>
      <c r="C5292" s="3" t="s">
        <v>10230</v>
      </c>
      <c r="D5292" s="3" t="s">
        <v>65</v>
      </c>
      <c r="E5292" s="3" t="s">
        <v>2396</v>
      </c>
      <c r="F5292" s="3" t="s">
        <v>12674</v>
      </c>
      <c r="G5292" s="4" t="str">
        <f t="shared" si="82"/>
        <v>https://jobseq.eqsuite.com/JobPost/View/67a0222b7792540be830fbe2/senior-project-manager?lic=2040&amp;uid=37255</v>
      </c>
    </row>
    <row r="5293" spans="1:7" ht="19.95" customHeight="1" x14ac:dyDescent="0.3">
      <c r="A5293" s="6">
        <v>45688</v>
      </c>
      <c r="B5293" s="3" t="s">
        <v>1182</v>
      </c>
      <c r="C5293" s="3" t="s">
        <v>514</v>
      </c>
      <c r="D5293" s="3" t="s">
        <v>36</v>
      </c>
      <c r="E5293" s="3" t="s">
        <v>110</v>
      </c>
      <c r="F5293" s="3" t="s">
        <v>12675</v>
      </c>
      <c r="G5293" s="4" t="str">
        <f t="shared" si="82"/>
        <v>https://jobseq.eqsuite.com/JobPost/View/67a7b19e7792540f501d4a7b/travel-nurse-rn-pcu-progressive-care-unit?lic=2040&amp;uid=37255</v>
      </c>
    </row>
    <row r="5294" spans="1:7" ht="19.95" customHeight="1" x14ac:dyDescent="0.3">
      <c r="A5294" s="6">
        <v>45688</v>
      </c>
      <c r="B5294" s="3" t="s">
        <v>12676</v>
      </c>
      <c r="C5294" s="3" t="s">
        <v>1254</v>
      </c>
      <c r="D5294" s="3" t="s">
        <v>1255</v>
      </c>
      <c r="E5294" s="3" t="s">
        <v>8414</v>
      </c>
      <c r="F5294" s="3" t="s">
        <v>12677</v>
      </c>
      <c r="G5294" s="4" t="str">
        <f t="shared" si="82"/>
        <v>https://jobseq.eqsuite.com/JobPost/View/679d50ce9b7d500d84464520/detention-officer-trainee?lic=2040&amp;uid=37255</v>
      </c>
    </row>
    <row r="5295" spans="1:7" ht="19.95" customHeight="1" x14ac:dyDescent="0.3">
      <c r="A5295" s="6">
        <v>45688</v>
      </c>
      <c r="B5295" s="3" t="s">
        <v>12678</v>
      </c>
      <c r="C5295" s="3" t="s">
        <v>12679</v>
      </c>
      <c r="D5295" s="3" t="s">
        <v>65</v>
      </c>
      <c r="E5295" s="3" t="s">
        <v>13</v>
      </c>
      <c r="F5295" s="3" t="s">
        <v>12680</v>
      </c>
      <c r="G5295" s="4" t="str">
        <f t="shared" si="82"/>
        <v>https://jobseq.eqsuite.com/JobPost/View/679fe97d5c88d300017fe2a9/service-solutions-specialist?lic=2040&amp;uid=37255</v>
      </c>
    </row>
    <row r="5296" spans="1:7" ht="19.95" customHeight="1" x14ac:dyDescent="0.3">
      <c r="A5296" s="6">
        <v>45688</v>
      </c>
      <c r="B5296" s="3" t="s">
        <v>12645</v>
      </c>
      <c r="C5296" s="3" t="s">
        <v>12646</v>
      </c>
      <c r="D5296" s="3" t="s">
        <v>17</v>
      </c>
      <c r="E5296" s="3" t="s">
        <v>3949</v>
      </c>
      <c r="F5296" s="3" t="s">
        <v>12681</v>
      </c>
      <c r="G5296" s="4" t="str">
        <f t="shared" si="82"/>
        <v>https://jobseq.eqsuite.com/JobPost/View/67a247d6ddb6f100010be232/forklift-operator-testing-only?lic=2040&amp;uid=37255</v>
      </c>
    </row>
    <row r="5297" spans="1:7" ht="19.95" customHeight="1" x14ac:dyDescent="0.3">
      <c r="A5297" s="6">
        <v>45688</v>
      </c>
      <c r="B5297" s="3" t="s">
        <v>8325</v>
      </c>
      <c r="C5297" s="3" t="s">
        <v>242</v>
      </c>
      <c r="D5297" s="3" t="s">
        <v>17</v>
      </c>
      <c r="E5297" s="3" t="s">
        <v>290</v>
      </c>
      <c r="F5297" s="3" t="s">
        <v>12682</v>
      </c>
      <c r="G5297" s="4" t="str">
        <f t="shared" si="82"/>
        <v>https://jobseq.eqsuite.com/JobPost/View/679d85909b7d500d844657cc/retail-merchandise-associate?lic=2040&amp;uid=37255</v>
      </c>
    </row>
    <row r="5298" spans="1:7" ht="19.95" customHeight="1" x14ac:dyDescent="0.3">
      <c r="A5298" s="6">
        <v>45688</v>
      </c>
      <c r="B5298" s="3" t="s">
        <v>12683</v>
      </c>
      <c r="C5298" s="3" t="s">
        <v>6258</v>
      </c>
      <c r="D5298" s="3" t="s">
        <v>6259</v>
      </c>
      <c r="E5298" s="3" t="s">
        <v>2296</v>
      </c>
      <c r="F5298" s="3" t="s">
        <v>12684</v>
      </c>
      <c r="G5298" s="4" t="str">
        <f t="shared" si="82"/>
        <v>https://jobseq.eqsuite.com/JobPost/View/67a26cf67f4934d89f1417a8/metal-forming-tooling-design-engineer?lic=2040&amp;uid=37255</v>
      </c>
    </row>
    <row r="5299" spans="1:7" ht="19.95" customHeight="1" x14ac:dyDescent="0.3">
      <c r="A5299" s="6">
        <v>45688</v>
      </c>
      <c r="B5299" s="3" t="s">
        <v>12685</v>
      </c>
      <c r="C5299" s="3" t="s">
        <v>5248</v>
      </c>
      <c r="D5299" s="3" t="s">
        <v>17</v>
      </c>
      <c r="E5299" s="3" t="s">
        <v>1499</v>
      </c>
      <c r="F5299" s="3" t="s">
        <v>12686</v>
      </c>
      <c r="G5299" s="4" t="str">
        <f t="shared" si="82"/>
        <v>https://jobseq.eqsuite.com/JobPost/View/67a26b807f4934d89f11a3e5/irrigator?lic=2040&amp;uid=37255</v>
      </c>
    </row>
    <row r="5300" spans="1:7" ht="19.95" customHeight="1" x14ac:dyDescent="0.3">
      <c r="A5300" s="6">
        <v>45688</v>
      </c>
      <c r="B5300" s="3" t="s">
        <v>12687</v>
      </c>
      <c r="C5300" s="3" t="s">
        <v>12688</v>
      </c>
      <c r="D5300" s="3" t="s">
        <v>27</v>
      </c>
      <c r="E5300" s="3" t="s">
        <v>97</v>
      </c>
      <c r="F5300" s="3" t="s">
        <v>12689</v>
      </c>
      <c r="G5300" s="4" t="str">
        <f t="shared" si="82"/>
        <v>https://jobseq.eqsuite.com/JobPost/View/67a26dc97f4934d89f1599b1/cdl-a-dedicated-team-driver?lic=2040&amp;uid=37255</v>
      </c>
    </row>
    <row r="5301" spans="1:7" ht="19.95" customHeight="1" x14ac:dyDescent="0.3">
      <c r="A5301" s="6">
        <v>45688</v>
      </c>
      <c r="B5301" s="3" t="s">
        <v>12690</v>
      </c>
      <c r="C5301" s="3" t="s">
        <v>4573</v>
      </c>
      <c r="D5301" s="3" t="s">
        <v>17</v>
      </c>
      <c r="E5301" s="3" t="s">
        <v>727</v>
      </c>
      <c r="F5301" s="3" t="s">
        <v>12691</v>
      </c>
      <c r="G5301" s="4" t="str">
        <f t="shared" si="82"/>
        <v>https://jobseq.eqsuite.com/JobPost/View/679fe68e5c88d3000179a05b/sales-training-and-development-manager?lic=2040&amp;uid=37255</v>
      </c>
    </row>
    <row r="5302" spans="1:7" ht="19.95" customHeight="1" x14ac:dyDescent="0.3">
      <c r="A5302" s="6">
        <v>45688</v>
      </c>
      <c r="B5302" s="3" t="s">
        <v>12692</v>
      </c>
      <c r="C5302" s="3" t="s">
        <v>2252</v>
      </c>
      <c r="D5302" s="3" t="s">
        <v>17</v>
      </c>
      <c r="E5302" s="3" t="s">
        <v>427</v>
      </c>
      <c r="F5302" s="3" t="s">
        <v>12693</v>
      </c>
      <c r="G5302" s="4" t="str">
        <f t="shared" si="82"/>
        <v>https://jobseq.eqsuite.com/JobPost/View/679d16a89b7d500d8446177a/engineering-manager?lic=2040&amp;uid=37255</v>
      </c>
    </row>
    <row r="5303" spans="1:7" ht="19.95" customHeight="1" x14ac:dyDescent="0.3">
      <c r="A5303" s="6">
        <v>45688</v>
      </c>
      <c r="B5303" s="3" t="s">
        <v>8672</v>
      </c>
      <c r="C5303" s="3" t="s">
        <v>505</v>
      </c>
      <c r="D5303" s="3" t="s">
        <v>506</v>
      </c>
      <c r="E5303" s="3" t="s">
        <v>466</v>
      </c>
      <c r="F5303" s="3" t="s">
        <v>12694</v>
      </c>
      <c r="G5303" s="4" t="str">
        <f t="shared" si="82"/>
        <v>https://jobseq.eqsuite.com/JobPost/View/679d5d689b7d510bbc861208/janitor?lic=2040&amp;uid=37255</v>
      </c>
    </row>
    <row r="5304" spans="1:7" ht="19.95" customHeight="1" x14ac:dyDescent="0.3">
      <c r="A5304" s="6">
        <v>45688</v>
      </c>
      <c r="B5304" s="3" t="s">
        <v>12695</v>
      </c>
      <c r="C5304" s="3" t="s">
        <v>36</v>
      </c>
      <c r="D5304" s="3" t="s">
        <v>36</v>
      </c>
      <c r="E5304" s="3" t="s">
        <v>427</v>
      </c>
      <c r="F5304" s="3" t="s">
        <v>12696</v>
      </c>
      <c r="G5304" s="4" t="str">
        <f t="shared" si="82"/>
        <v>https://jobseq.eqsuite.com/JobPost/View/67ba05245397880001c38cab/senior-project-manager-capital-improvement-projects?lic=2040&amp;uid=37255</v>
      </c>
    </row>
    <row r="5305" spans="1:7" ht="19.95" customHeight="1" x14ac:dyDescent="0.3">
      <c r="A5305" s="6">
        <v>45688</v>
      </c>
      <c r="B5305" s="3" t="s">
        <v>12697</v>
      </c>
      <c r="C5305" s="3" t="s">
        <v>2183</v>
      </c>
      <c r="D5305" s="3" t="s">
        <v>606</v>
      </c>
      <c r="E5305" s="3" t="s">
        <v>402</v>
      </c>
      <c r="F5305" s="3" t="s">
        <v>12698</v>
      </c>
      <c r="G5305" s="4" t="str">
        <f t="shared" si="82"/>
        <v>https://jobseq.eqsuite.com/JobPost/View/67a26c087f4934d89f128835/student-worker-asu-catering?lic=2040&amp;uid=37255</v>
      </c>
    </row>
    <row r="5306" spans="1:7" ht="19.95" customHeight="1" x14ac:dyDescent="0.3">
      <c r="A5306" s="6">
        <v>45688</v>
      </c>
      <c r="B5306" s="3" t="s">
        <v>9610</v>
      </c>
      <c r="C5306" s="3" t="s">
        <v>4614</v>
      </c>
      <c r="D5306" s="3" t="s">
        <v>65</v>
      </c>
      <c r="E5306" s="3" t="s">
        <v>28</v>
      </c>
      <c r="F5306" s="3" t="s">
        <v>12699</v>
      </c>
      <c r="G5306" s="4" t="str">
        <f t="shared" si="82"/>
        <v>https://jobseq.eqsuite.com/JobPost/View/679f3ad07792540be830d505/seasonal-flex-merchandiser-mesa-az?lic=2040&amp;uid=37255</v>
      </c>
    </row>
    <row r="5307" spans="1:7" ht="19.95" customHeight="1" x14ac:dyDescent="0.3">
      <c r="A5307" s="6">
        <v>45688</v>
      </c>
      <c r="B5307" s="3" t="s">
        <v>3659</v>
      </c>
      <c r="C5307" s="3" t="s">
        <v>12620</v>
      </c>
      <c r="D5307" s="3" t="s">
        <v>36</v>
      </c>
      <c r="E5307" s="3" t="s">
        <v>3660</v>
      </c>
      <c r="F5307" s="3" t="s">
        <v>12700</v>
      </c>
      <c r="G5307" s="4" t="str">
        <f t="shared" si="82"/>
        <v>https://jobseq.eqsuite.com/JobPost/View/679fe8a35c88d300017d5019/technical-writer?lic=2040&amp;uid=37255</v>
      </c>
    </row>
    <row r="5308" spans="1:7" ht="19.95" customHeight="1" x14ac:dyDescent="0.3">
      <c r="A5308" s="6">
        <v>45688</v>
      </c>
      <c r="B5308" s="3" t="s">
        <v>12546</v>
      </c>
      <c r="C5308" s="3" t="s">
        <v>1854</v>
      </c>
      <c r="D5308" s="3" t="s">
        <v>7</v>
      </c>
      <c r="E5308" s="3" t="s">
        <v>4616</v>
      </c>
      <c r="F5308" s="3" t="s">
        <v>12701</v>
      </c>
      <c r="G5308" s="4" t="str">
        <f t="shared" si="82"/>
        <v>https://jobseq.eqsuite.com/JobPost/View/67a8e0063f92e000013524a6/streets-maintenance-operations-superintendent?lic=2040&amp;uid=37255</v>
      </c>
    </row>
    <row r="5309" spans="1:7" ht="19.95" customHeight="1" x14ac:dyDescent="0.3">
      <c r="A5309" s="6">
        <v>45688</v>
      </c>
      <c r="B5309" s="3" t="s">
        <v>12702</v>
      </c>
      <c r="C5309" s="3" t="s">
        <v>8416</v>
      </c>
      <c r="D5309" s="3" t="s">
        <v>1150</v>
      </c>
      <c r="E5309" s="3" t="s">
        <v>2396</v>
      </c>
      <c r="F5309" s="3" t="s">
        <v>12703</v>
      </c>
      <c r="G5309" s="4" t="str">
        <f t="shared" si="82"/>
        <v>https://jobseq.eqsuite.com/JobPost/View/67a26b827f4934d89f11a757/experienced-project-manager-construction-and-building-materials-industry?lic=2040&amp;uid=37255</v>
      </c>
    </row>
    <row r="5310" spans="1:7" ht="19.95" customHeight="1" x14ac:dyDescent="0.3">
      <c r="A5310" s="6">
        <v>45688</v>
      </c>
      <c r="B5310" s="3" t="s">
        <v>4424</v>
      </c>
      <c r="C5310" s="3" t="s">
        <v>4890</v>
      </c>
      <c r="D5310" s="3" t="s">
        <v>5399</v>
      </c>
      <c r="E5310" s="3" t="s">
        <v>1623</v>
      </c>
      <c r="F5310" s="3" t="s">
        <v>12704</v>
      </c>
      <c r="G5310" s="4" t="str">
        <f t="shared" si="82"/>
        <v>https://jobseq.eqsuite.com/JobPost/View/67a26f177f4934d89f180ac8/caregiver?lic=2040&amp;uid=37255</v>
      </c>
    </row>
    <row r="5311" spans="1:7" ht="19.95" customHeight="1" x14ac:dyDescent="0.3">
      <c r="A5311" s="6">
        <v>45688</v>
      </c>
      <c r="B5311" s="3" t="s">
        <v>12705</v>
      </c>
      <c r="C5311" s="3" t="s">
        <v>5124</v>
      </c>
      <c r="D5311" s="3" t="s">
        <v>5125</v>
      </c>
      <c r="E5311" s="3" t="s">
        <v>374</v>
      </c>
      <c r="F5311" s="3" t="s">
        <v>12706</v>
      </c>
      <c r="G5311" s="4" t="str">
        <f t="shared" si="82"/>
        <v>https://jobseq.eqsuite.com/JobPost/View/67a26ec57f4934d89f176a42/hotel-maintenance-manager?lic=2040&amp;uid=37255</v>
      </c>
    </row>
    <row r="5312" spans="1:7" ht="19.95" customHeight="1" x14ac:dyDescent="0.3">
      <c r="A5312" s="6">
        <v>45688</v>
      </c>
      <c r="B5312" s="3" t="s">
        <v>12707</v>
      </c>
      <c r="C5312" s="3" t="s">
        <v>1616</v>
      </c>
      <c r="D5312" s="3" t="s">
        <v>7</v>
      </c>
      <c r="E5312" s="3" t="s">
        <v>251</v>
      </c>
      <c r="F5312" s="3" t="s">
        <v>12708</v>
      </c>
      <c r="G5312" s="4" t="str">
        <f t="shared" si="82"/>
        <v>https://jobseq.eqsuite.com/JobPost/View/679f22369b7d500d8446f570/senior-preferred-banking-advisor?lic=2040&amp;uid=37255</v>
      </c>
    </row>
    <row r="5313" spans="1:7" ht="19.95" customHeight="1" x14ac:dyDescent="0.3">
      <c r="A5313" s="6">
        <v>45688</v>
      </c>
      <c r="B5313" s="3" t="s">
        <v>12709</v>
      </c>
      <c r="C5313" s="3" t="s">
        <v>100</v>
      </c>
      <c r="D5313" s="3" t="s">
        <v>354</v>
      </c>
      <c r="E5313" s="3" t="s">
        <v>129</v>
      </c>
      <c r="F5313" s="3" t="s">
        <v>12710</v>
      </c>
      <c r="G5313" s="4" t="str">
        <f t="shared" si="82"/>
        <v>https://jobseq.eqsuite.com/JobPost/View/679dc6df9b7d510bbc863762/health-unit-coordinator-cardiac-progressive-care-unit-float?lic=2040&amp;uid=37255</v>
      </c>
    </row>
    <row r="5314" spans="1:7" ht="19.95" customHeight="1" x14ac:dyDescent="0.3">
      <c r="A5314" s="6">
        <v>45688</v>
      </c>
      <c r="B5314" s="3" t="s">
        <v>12711</v>
      </c>
      <c r="C5314" s="3" t="s">
        <v>9759</v>
      </c>
      <c r="D5314" s="3" t="s">
        <v>1606</v>
      </c>
      <c r="E5314" s="3" t="s">
        <v>2586</v>
      </c>
      <c r="F5314" s="3" t="s">
        <v>12712</v>
      </c>
      <c r="G5314" s="4" t="str">
        <f t="shared" ref="G5314:G5377" si="83">HYPERLINK(F5314)</f>
        <v>https://jobseq.eqsuite.com/JobPost/View/67af6f427f4934d89f1d2450/field-worker-i-full-time-22-22-hr-weekly-pay-com2?lic=2040&amp;uid=37255</v>
      </c>
    </row>
    <row r="5315" spans="1:7" ht="19.95" customHeight="1" x14ac:dyDescent="0.3">
      <c r="A5315" s="6">
        <v>45688</v>
      </c>
      <c r="B5315" s="3" t="s">
        <v>2015</v>
      </c>
      <c r="C5315" s="3" t="s">
        <v>12713</v>
      </c>
      <c r="D5315" s="3" t="s">
        <v>65</v>
      </c>
      <c r="E5315" s="3" t="s">
        <v>888</v>
      </c>
      <c r="F5315" s="3" t="s">
        <v>12714</v>
      </c>
      <c r="G5315" s="4" t="str">
        <f t="shared" si="83"/>
        <v>https://jobseq.eqsuite.com/JobPost/View/67a26a097f4934d89f0f7c43/leasing-consultant?lic=2040&amp;uid=37255</v>
      </c>
    </row>
    <row r="5316" spans="1:7" ht="19.95" customHeight="1" x14ac:dyDescent="0.3">
      <c r="A5316" s="6">
        <v>45688</v>
      </c>
      <c r="B5316" s="3" t="s">
        <v>9175</v>
      </c>
      <c r="C5316" s="3" t="s">
        <v>5087</v>
      </c>
      <c r="D5316" s="3" t="s">
        <v>3024</v>
      </c>
      <c r="E5316" s="3" t="s">
        <v>2705</v>
      </c>
      <c r="F5316" s="3" t="s">
        <v>12715</v>
      </c>
      <c r="G5316" s="4" t="str">
        <f t="shared" si="83"/>
        <v>https://jobseq.eqsuite.com/JobPost/View/67a26e1d7f4934d89f162dd8/sushi-chef?lic=2040&amp;uid=37255</v>
      </c>
    </row>
    <row r="5317" spans="1:7" ht="19.95" customHeight="1" x14ac:dyDescent="0.3">
      <c r="A5317" s="6">
        <v>45688</v>
      </c>
      <c r="B5317" s="3" t="s">
        <v>1470</v>
      </c>
      <c r="C5317" s="3" t="s">
        <v>12716</v>
      </c>
      <c r="D5317" s="3" t="s">
        <v>7</v>
      </c>
      <c r="E5317" s="3" t="s">
        <v>286</v>
      </c>
      <c r="F5317" s="3" t="s">
        <v>12717</v>
      </c>
      <c r="G5317" s="4" t="str">
        <f t="shared" si="83"/>
        <v>https://jobseq.eqsuite.com/JobPost/View/67b0c8d4edb8fd00017bc9c5/administrative-assistant?lic=2040&amp;uid=37255</v>
      </c>
    </row>
    <row r="5318" spans="1:7" ht="19.95" customHeight="1" x14ac:dyDescent="0.3">
      <c r="A5318" s="6">
        <v>45688</v>
      </c>
      <c r="B5318" s="3" t="s">
        <v>12718</v>
      </c>
      <c r="C5318" s="3" t="s">
        <v>12719</v>
      </c>
      <c r="D5318" s="3" t="s">
        <v>12720</v>
      </c>
      <c r="E5318" s="3" t="s">
        <v>2396</v>
      </c>
      <c r="F5318" s="3" t="s">
        <v>12721</v>
      </c>
      <c r="G5318" s="4" t="str">
        <f t="shared" si="83"/>
        <v>https://jobseq.eqsuite.com/JobPost/View/679f270b9b7d510bbc86c341/commercial-construction-project-manager?lic=2040&amp;uid=37255</v>
      </c>
    </row>
    <row r="5319" spans="1:7" ht="19.95" customHeight="1" x14ac:dyDescent="0.3">
      <c r="A5319" s="6">
        <v>45688</v>
      </c>
      <c r="B5319" s="3" t="s">
        <v>12722</v>
      </c>
      <c r="C5319" s="3" t="s">
        <v>433</v>
      </c>
      <c r="D5319" s="3" t="s">
        <v>3295</v>
      </c>
      <c r="E5319" s="3" t="s">
        <v>251</v>
      </c>
      <c r="F5319" s="3" t="s">
        <v>12723</v>
      </c>
      <c r="G5319" s="4" t="str">
        <f t="shared" si="83"/>
        <v>https://jobseq.eqsuite.com/JobPost/View/679dc3429b7d510bbc863585/indirect-funding-specialist-bilingual?lic=2040&amp;uid=37255</v>
      </c>
    </row>
    <row r="5320" spans="1:7" ht="19.95" customHeight="1" x14ac:dyDescent="0.3">
      <c r="A5320" s="6">
        <v>45688</v>
      </c>
      <c r="B5320" s="3" t="s">
        <v>12724</v>
      </c>
      <c r="C5320" s="3" t="s">
        <v>9759</v>
      </c>
      <c r="D5320" s="3" t="s">
        <v>65</v>
      </c>
      <c r="E5320" s="3" t="s">
        <v>316</v>
      </c>
      <c r="F5320" s="3" t="s">
        <v>12725</v>
      </c>
      <c r="G5320" s="4" t="str">
        <f t="shared" si="83"/>
        <v>https://jobseq.eqsuite.com/JobPost/View/67af6daf7f4934d89f1a3e60/azmnh-paleontology-intern-summer-internship-begins-june-2nd-16-hr-com2?lic=2040&amp;uid=37255</v>
      </c>
    </row>
    <row r="5321" spans="1:7" ht="19.95" customHeight="1" x14ac:dyDescent="0.3">
      <c r="A5321" s="6">
        <v>45688</v>
      </c>
      <c r="B5321" s="3" t="s">
        <v>12726</v>
      </c>
      <c r="C5321" s="3" t="s">
        <v>433</v>
      </c>
      <c r="D5321" s="3" t="s">
        <v>3295</v>
      </c>
      <c r="E5321" s="3" t="s">
        <v>1838</v>
      </c>
      <c r="F5321" s="3" t="s">
        <v>12727</v>
      </c>
      <c r="G5321" s="4" t="str">
        <f t="shared" si="83"/>
        <v>https://jobseq.eqsuite.com/JobPost/View/679dc3427792540be8304449/recovery-specialist?lic=2040&amp;uid=37255</v>
      </c>
    </row>
    <row r="5322" spans="1:7" ht="19.95" customHeight="1" x14ac:dyDescent="0.3">
      <c r="A5322" s="6">
        <v>45688</v>
      </c>
      <c r="B5322" s="3" t="s">
        <v>12728</v>
      </c>
      <c r="C5322" s="3" t="s">
        <v>6414</v>
      </c>
      <c r="D5322" s="3" t="s">
        <v>8719</v>
      </c>
      <c r="E5322" s="3" t="s">
        <v>1852</v>
      </c>
      <c r="F5322" s="3" t="s">
        <v>12729</v>
      </c>
      <c r="G5322" s="4" t="str">
        <f t="shared" si="83"/>
        <v>https://jobseq.eqsuite.com/JobPost/View/67a26ecf7f4934d89f177cb1/wingstop-general-manager-gilbert-germann?lic=2040&amp;uid=37255</v>
      </c>
    </row>
    <row r="5323" spans="1:7" ht="19.95" customHeight="1" x14ac:dyDescent="0.3">
      <c r="A5323" s="6">
        <v>45688</v>
      </c>
      <c r="B5323" s="3" t="s">
        <v>12730</v>
      </c>
      <c r="C5323" s="3" t="s">
        <v>5248</v>
      </c>
      <c r="D5323" s="3" t="s">
        <v>17</v>
      </c>
      <c r="E5323" s="3" t="s">
        <v>1698</v>
      </c>
      <c r="F5323" s="3" t="s">
        <v>12731</v>
      </c>
      <c r="G5323" s="4" t="str">
        <f t="shared" si="83"/>
        <v>https://jobseq.eqsuite.com/JobPost/View/67a26b987f4934d89f11cab0/transportation-sustainability-administrative-supervisor?lic=2040&amp;uid=37255</v>
      </c>
    </row>
    <row r="5324" spans="1:7" ht="19.95" customHeight="1" x14ac:dyDescent="0.3">
      <c r="A5324" s="6">
        <v>45688</v>
      </c>
      <c r="B5324" s="3" t="s">
        <v>12732</v>
      </c>
      <c r="C5324" s="3" t="s">
        <v>259</v>
      </c>
      <c r="D5324" s="3" t="s">
        <v>260</v>
      </c>
      <c r="E5324" s="3" t="s">
        <v>46</v>
      </c>
      <c r="F5324" s="3" t="s">
        <v>12733</v>
      </c>
      <c r="G5324" s="4" t="str">
        <f t="shared" si="83"/>
        <v>https://jobseq.eqsuite.com/JobPost/View/679df1a39b7d510bbc864303/project-manager-evv-aggregation?lic=2040&amp;uid=37255</v>
      </c>
    </row>
    <row r="5325" spans="1:7" ht="19.95" customHeight="1" x14ac:dyDescent="0.3">
      <c r="A5325" s="6">
        <v>45688</v>
      </c>
      <c r="B5325" s="3" t="s">
        <v>12734</v>
      </c>
      <c r="C5325" s="3" t="s">
        <v>2152</v>
      </c>
      <c r="D5325" s="3" t="s">
        <v>12735</v>
      </c>
      <c r="E5325" s="3" t="s">
        <v>12736</v>
      </c>
      <c r="F5325" s="3" t="s">
        <v>12737</v>
      </c>
      <c r="G5325" s="4" t="str">
        <f t="shared" si="83"/>
        <v>https://jobseq.eqsuite.com/JobPost/View/67a26f237f4934d89f1820b4/future-engineers-teacher?lic=2040&amp;uid=37255</v>
      </c>
    </row>
    <row r="5326" spans="1:7" ht="19.95" customHeight="1" x14ac:dyDescent="0.3">
      <c r="A5326" s="6">
        <v>45688</v>
      </c>
      <c r="B5326" s="3" t="s">
        <v>12738</v>
      </c>
      <c r="C5326" s="3" t="s">
        <v>2193</v>
      </c>
      <c r="D5326" s="3" t="s">
        <v>6118</v>
      </c>
      <c r="E5326" s="3" t="s">
        <v>143</v>
      </c>
      <c r="F5326" s="3" t="s">
        <v>12739</v>
      </c>
      <c r="G5326" s="4" t="str">
        <f t="shared" si="83"/>
        <v>https://jobseq.eqsuite.com/JobPost/View/679e5ac17792540be8307521/food-service-worker-full-time-and-part-time?lic=2040&amp;uid=37255</v>
      </c>
    </row>
    <row r="5327" spans="1:7" ht="19.95" customHeight="1" x14ac:dyDescent="0.3">
      <c r="A5327" s="6">
        <v>45688</v>
      </c>
      <c r="B5327" s="3" t="s">
        <v>12740</v>
      </c>
      <c r="C5327" s="3" t="s">
        <v>12741</v>
      </c>
      <c r="D5327" s="3" t="s">
        <v>65</v>
      </c>
      <c r="E5327" s="3" t="s">
        <v>230</v>
      </c>
      <c r="F5327" s="3" t="s">
        <v>12742</v>
      </c>
      <c r="G5327" s="4" t="str">
        <f t="shared" si="83"/>
        <v>https://jobseq.eqsuite.com/JobPost/View/679ddc619b7d500d84467743/service-worker-ii?lic=2040&amp;uid=37255</v>
      </c>
    </row>
    <row r="5328" spans="1:7" ht="19.95" customHeight="1" x14ac:dyDescent="0.3">
      <c r="A5328" s="6">
        <v>45688</v>
      </c>
      <c r="B5328" s="3" t="s">
        <v>2211</v>
      </c>
      <c r="C5328" s="3" t="s">
        <v>12743</v>
      </c>
      <c r="D5328" s="3" t="s">
        <v>12744</v>
      </c>
      <c r="E5328" s="3" t="s">
        <v>129</v>
      </c>
      <c r="F5328" s="3" t="s">
        <v>12745</v>
      </c>
      <c r="G5328" s="4" t="str">
        <f t="shared" si="83"/>
        <v>https://jobseq.eqsuite.com/JobPost/View/67a26b247f4934d89f110dfd/medical-receptionist?lic=2040&amp;uid=37255</v>
      </c>
    </row>
    <row r="5329" spans="1:7" ht="19.95" customHeight="1" x14ac:dyDescent="0.3">
      <c r="A5329" s="6">
        <v>45688</v>
      </c>
      <c r="B5329" s="3" t="s">
        <v>12746</v>
      </c>
      <c r="C5329" s="3" t="s">
        <v>1266</v>
      </c>
      <c r="D5329" s="3" t="s">
        <v>17</v>
      </c>
      <c r="E5329" s="3" t="s">
        <v>566</v>
      </c>
      <c r="F5329" s="3" t="s">
        <v>12747</v>
      </c>
      <c r="G5329" s="4" t="str">
        <f t="shared" si="83"/>
        <v>https://jobseq.eqsuite.com/JobPost/View/679e74209b7d510bbc86713b/postal-coordinator-amazon-box-truck-network?lic=2040&amp;uid=37255</v>
      </c>
    </row>
    <row r="5330" spans="1:7" ht="19.95" customHeight="1" x14ac:dyDescent="0.3">
      <c r="A5330" s="6">
        <v>45688</v>
      </c>
      <c r="B5330" s="3" t="s">
        <v>3797</v>
      </c>
      <c r="C5330" s="3" t="s">
        <v>12748</v>
      </c>
      <c r="D5330" s="3" t="s">
        <v>1132</v>
      </c>
      <c r="E5330" s="3" t="s">
        <v>42</v>
      </c>
      <c r="F5330" s="3" t="s">
        <v>12749</v>
      </c>
      <c r="G5330" s="4" t="str">
        <f t="shared" si="83"/>
        <v>https://jobseq.eqsuite.com/JobPost/View/679d61c69b7d510bbc861679/ate-field-technician?lic=2040&amp;uid=37255</v>
      </c>
    </row>
    <row r="5331" spans="1:7" ht="19.95" customHeight="1" x14ac:dyDescent="0.3">
      <c r="A5331" s="6">
        <v>45688</v>
      </c>
      <c r="B5331" s="3" t="s">
        <v>12365</v>
      </c>
      <c r="C5331" s="3" t="s">
        <v>737</v>
      </c>
      <c r="D5331" s="3" t="s">
        <v>17</v>
      </c>
      <c r="E5331" s="3" t="s">
        <v>251</v>
      </c>
      <c r="F5331" s="3" t="s">
        <v>12753</v>
      </c>
      <c r="G5331" s="4" t="str">
        <f t="shared" si="83"/>
        <v>https://jobseq.eqsuite.com/JobPost/View/679c483c9b7d510bbc85879f/sales-support-representative-tempe-az?lic=2040&amp;uid=37255</v>
      </c>
    </row>
    <row r="5332" spans="1:7" ht="19.95" customHeight="1" x14ac:dyDescent="0.3">
      <c r="A5332" s="6">
        <v>45688</v>
      </c>
      <c r="B5332" s="3" t="s">
        <v>12754</v>
      </c>
      <c r="C5332" s="3" t="s">
        <v>173</v>
      </c>
      <c r="D5332" s="3" t="s">
        <v>174</v>
      </c>
      <c r="E5332" s="3" t="s">
        <v>32</v>
      </c>
      <c r="F5332" s="3" t="s">
        <v>12755</v>
      </c>
      <c r="G5332" s="4" t="str">
        <f t="shared" si="83"/>
        <v>https://jobseq.eqsuite.com/JobPost/View/67a4534e7318e906101c6cea/teacher-physical-education-2025-2026-school-year?lic=2040&amp;uid=37255</v>
      </c>
    </row>
    <row r="5333" spans="1:7" ht="19.95" customHeight="1" x14ac:dyDescent="0.3">
      <c r="A5333" s="6">
        <v>45688</v>
      </c>
      <c r="B5333" s="3" t="s">
        <v>12756</v>
      </c>
      <c r="C5333" s="3" t="s">
        <v>3988</v>
      </c>
      <c r="D5333" s="3" t="s">
        <v>65</v>
      </c>
      <c r="E5333" s="3" t="s">
        <v>110</v>
      </c>
      <c r="F5333" s="3" t="s">
        <v>12757</v>
      </c>
      <c r="G5333" s="4" t="str">
        <f t="shared" si="83"/>
        <v>https://jobseq.eqsuite.com/JobPost/View/679fe9c85c88d3000180c644/full-time-hospice-registered-nurse?lic=2040&amp;uid=37255</v>
      </c>
    </row>
    <row r="5334" spans="1:7" ht="19.95" customHeight="1" x14ac:dyDescent="0.3">
      <c r="A5334" s="6">
        <v>45688</v>
      </c>
      <c r="B5334" s="3" t="s">
        <v>12758</v>
      </c>
      <c r="C5334" s="3" t="s">
        <v>865</v>
      </c>
      <c r="D5334" s="3" t="s">
        <v>606</v>
      </c>
      <c r="E5334" s="3" t="s">
        <v>78</v>
      </c>
      <c r="F5334" s="3" t="s">
        <v>12759</v>
      </c>
      <c r="G5334" s="4" t="str">
        <f t="shared" si="83"/>
        <v>https://jobseq.eqsuite.com/JobPost/View/679caa039b7d510bbc85b300/prep-cook-salt-gila?lic=2040&amp;uid=37255</v>
      </c>
    </row>
    <row r="5335" spans="1:7" ht="19.95" customHeight="1" x14ac:dyDescent="0.3">
      <c r="A5335" s="6">
        <v>45688</v>
      </c>
      <c r="B5335" s="3" t="s">
        <v>7482</v>
      </c>
      <c r="C5335" s="3" t="s">
        <v>453</v>
      </c>
      <c r="D5335" s="3" t="s">
        <v>17</v>
      </c>
      <c r="E5335" s="3" t="s">
        <v>1398</v>
      </c>
      <c r="F5335" s="3" t="s">
        <v>12760</v>
      </c>
      <c r="G5335" s="4" t="str">
        <f t="shared" si="83"/>
        <v>https://jobseq.eqsuite.com/JobPost/View/67af7793342ad70001fbcdcb/accountant-senior?lic=2040&amp;uid=37255</v>
      </c>
    </row>
    <row r="5336" spans="1:7" ht="19.95" customHeight="1" x14ac:dyDescent="0.3">
      <c r="A5336" s="6">
        <v>45688</v>
      </c>
      <c r="B5336" s="3" t="s">
        <v>432</v>
      </c>
      <c r="C5336" s="3" t="s">
        <v>1800</v>
      </c>
      <c r="D5336" s="3" t="s">
        <v>17</v>
      </c>
      <c r="E5336" s="3" t="s">
        <v>435</v>
      </c>
      <c r="F5336" s="3" t="s">
        <v>12761</v>
      </c>
      <c r="G5336" s="4" t="str">
        <f t="shared" si="83"/>
        <v>https://jobseq.eqsuite.com/JobPost/View/679e5ac19b7d510bbc8666c7/instructional-designer?lic=2040&amp;uid=37255</v>
      </c>
    </row>
    <row r="5337" spans="1:7" ht="19.95" customHeight="1" x14ac:dyDescent="0.3">
      <c r="A5337" s="6">
        <v>45688</v>
      </c>
      <c r="B5337" s="3" t="s">
        <v>12762</v>
      </c>
      <c r="C5337" s="3" t="s">
        <v>1254</v>
      </c>
      <c r="D5337" s="3" t="s">
        <v>1255</v>
      </c>
      <c r="E5337" s="3" t="s">
        <v>595</v>
      </c>
      <c r="F5337" s="3" t="s">
        <v>12763</v>
      </c>
      <c r="G5337" s="4" t="str">
        <f t="shared" si="83"/>
        <v>https://jobseq.eqsuite.com/JobPost/View/679ea0d79b7d510bbc868845/utility-plant-operator-i-ii-owrf?lic=2040&amp;uid=37255</v>
      </c>
    </row>
    <row r="5338" spans="1:7" ht="19.95" customHeight="1" x14ac:dyDescent="0.3">
      <c r="A5338" s="6">
        <v>45688</v>
      </c>
      <c r="B5338" s="3" t="s">
        <v>12764</v>
      </c>
      <c r="C5338" s="3" t="s">
        <v>8958</v>
      </c>
      <c r="D5338" s="3" t="s">
        <v>17</v>
      </c>
      <c r="E5338" s="3" t="s">
        <v>143</v>
      </c>
      <c r="F5338" s="3" t="s">
        <v>12765</v>
      </c>
      <c r="G5338" s="4" t="str">
        <f t="shared" si="83"/>
        <v>https://jobseq.eqsuite.com/JobPost/View/67a8dfb73f92e00001340162/housekeeper-il-ft-mon-fri?lic=2040&amp;uid=37255</v>
      </c>
    </row>
    <row r="5339" spans="1:7" ht="19.95" customHeight="1" x14ac:dyDescent="0.3">
      <c r="A5339" s="6">
        <v>45688</v>
      </c>
      <c r="B5339" s="3" t="s">
        <v>12766</v>
      </c>
      <c r="C5339" s="3" t="s">
        <v>5248</v>
      </c>
      <c r="D5339" s="3" t="s">
        <v>17</v>
      </c>
      <c r="E5339" s="3" t="s">
        <v>42</v>
      </c>
      <c r="F5339" s="3" t="s">
        <v>12767</v>
      </c>
      <c r="G5339" s="4" t="str">
        <f t="shared" si="83"/>
        <v>https://jobseq.eqsuite.com/JobPost/View/67a26e847f4934d89f16ea61/parks-maintenance-technician-trainee-i-ii-iii-senior-north-parks?lic=2040&amp;uid=37255</v>
      </c>
    </row>
    <row r="5340" spans="1:7" ht="19.95" customHeight="1" x14ac:dyDescent="0.3">
      <c r="A5340" s="6">
        <v>45688</v>
      </c>
      <c r="B5340" s="3" t="s">
        <v>10763</v>
      </c>
      <c r="C5340" s="3" t="s">
        <v>10085</v>
      </c>
      <c r="D5340" s="3" t="s">
        <v>1606</v>
      </c>
      <c r="E5340" s="3" t="s">
        <v>97</v>
      </c>
      <c r="F5340" s="3" t="s">
        <v>12768</v>
      </c>
      <c r="G5340" s="4" t="str">
        <f t="shared" si="83"/>
        <v>https://jobseq.eqsuite.com/JobPost/View/67a26afc7f4934d89f10c908/cdl-a-team-truck-driver?lic=2040&amp;uid=37255</v>
      </c>
    </row>
    <row r="5341" spans="1:7" ht="19.95" customHeight="1" x14ac:dyDescent="0.3">
      <c r="A5341" s="6">
        <v>45688</v>
      </c>
      <c r="B5341" s="3" t="s">
        <v>7229</v>
      </c>
      <c r="C5341" s="3" t="s">
        <v>2497</v>
      </c>
      <c r="D5341" s="3" t="s">
        <v>2498</v>
      </c>
      <c r="E5341" s="3" t="s">
        <v>13</v>
      </c>
      <c r="F5341" s="3" t="s">
        <v>12769</v>
      </c>
      <c r="G5341" s="4" t="str">
        <f t="shared" si="83"/>
        <v>https://jobseq.eqsuite.com/JobPost/View/679dedc49b7d510bbc8641cb/sales-coordinator?lic=2040&amp;uid=37255</v>
      </c>
    </row>
    <row r="5342" spans="1:7" ht="19.95" customHeight="1" x14ac:dyDescent="0.3">
      <c r="A5342" s="6">
        <v>45688</v>
      </c>
      <c r="B5342" s="3" t="s">
        <v>12771</v>
      </c>
      <c r="C5342" s="3" t="s">
        <v>12772</v>
      </c>
      <c r="D5342" s="3" t="s">
        <v>7</v>
      </c>
      <c r="E5342" s="3" t="s">
        <v>244</v>
      </c>
      <c r="F5342" s="3" t="s">
        <v>12773</v>
      </c>
      <c r="G5342" s="4" t="str">
        <f t="shared" si="83"/>
        <v>https://jobseq.eqsuite.com/JobPost/View/67a26cef7f4934d89f140d20/optical-administrator-part-time?lic=2040&amp;uid=37255</v>
      </c>
    </row>
    <row r="5343" spans="1:7" ht="19.95" customHeight="1" x14ac:dyDescent="0.3">
      <c r="A5343" s="6">
        <v>45688</v>
      </c>
      <c r="B5343" s="3" t="s">
        <v>12774</v>
      </c>
      <c r="C5343" s="3" t="s">
        <v>12775</v>
      </c>
      <c r="D5343" s="3" t="s">
        <v>6800</v>
      </c>
      <c r="E5343" s="3" t="s">
        <v>251</v>
      </c>
      <c r="F5343" s="3" t="s">
        <v>12776</v>
      </c>
      <c r="G5343" s="4" t="str">
        <f t="shared" si="83"/>
        <v>https://jobseq.eqsuite.com/JobPost/View/67a26ad97f4934d89f108d00/internet-sales-bdc?lic=2040&amp;uid=37255</v>
      </c>
    </row>
    <row r="5344" spans="1:7" ht="19.95" customHeight="1" x14ac:dyDescent="0.3">
      <c r="A5344" s="6">
        <v>45688</v>
      </c>
      <c r="B5344" s="3" t="s">
        <v>12777</v>
      </c>
      <c r="C5344" s="3" t="s">
        <v>12778</v>
      </c>
      <c r="D5344" s="3" t="s">
        <v>12779</v>
      </c>
      <c r="E5344" s="3" t="s">
        <v>179</v>
      </c>
      <c r="F5344" s="3" t="s">
        <v>12780</v>
      </c>
      <c r="G5344" s="4" t="str">
        <f t="shared" si="83"/>
        <v>https://jobseq.eqsuite.com/JobPost/View/679ca0ea7318e9093896c583/full-time-sales-teammate?lic=2040&amp;uid=37255</v>
      </c>
    </row>
    <row r="5345" spans="1:7" ht="19.95" customHeight="1" x14ac:dyDescent="0.3">
      <c r="A5345" s="6">
        <v>45688</v>
      </c>
      <c r="B5345" s="3" t="s">
        <v>12781</v>
      </c>
      <c r="C5345" s="3" t="s">
        <v>2136</v>
      </c>
      <c r="D5345" s="3" t="s">
        <v>7</v>
      </c>
      <c r="E5345" s="3" t="s">
        <v>226</v>
      </c>
      <c r="F5345" s="3" t="s">
        <v>12782</v>
      </c>
      <c r="G5345" s="4" t="str">
        <f t="shared" si="83"/>
        <v>https://jobseq.eqsuite.com/JobPost/View/67a0f64ce0b3550001c3e29d/director-corporate-treasury?lic=2040&amp;uid=37255</v>
      </c>
    </row>
    <row r="5346" spans="1:7" ht="19.95" customHeight="1" x14ac:dyDescent="0.3">
      <c r="A5346" s="6">
        <v>45688</v>
      </c>
      <c r="B5346" s="3" t="s">
        <v>12783</v>
      </c>
      <c r="C5346" s="3" t="s">
        <v>12784</v>
      </c>
      <c r="D5346" s="3" t="s">
        <v>12785</v>
      </c>
      <c r="E5346" s="3" t="s">
        <v>483</v>
      </c>
      <c r="F5346" s="3" t="s">
        <v>12786</v>
      </c>
      <c r="G5346" s="4" t="str">
        <f t="shared" si="83"/>
        <v>https://jobseq.eqsuite.com/JobPost/View/679e1bc69b7d510bbc864fe1/electrical-engineering-group-manager?lic=2040&amp;uid=37255</v>
      </c>
    </row>
    <row r="5347" spans="1:7" ht="19.95" customHeight="1" x14ac:dyDescent="0.3">
      <c r="A5347" s="6">
        <v>45688</v>
      </c>
      <c r="B5347" s="3" t="s">
        <v>12787</v>
      </c>
      <c r="C5347" s="3" t="s">
        <v>12788</v>
      </c>
      <c r="D5347" s="3" t="s">
        <v>12789</v>
      </c>
      <c r="E5347" s="3" t="s">
        <v>12790</v>
      </c>
      <c r="F5347" s="3" t="s">
        <v>12791</v>
      </c>
      <c r="G5347" s="4" t="str">
        <f t="shared" si="83"/>
        <v>https://jobseq.eqsuite.com/JobPost/View/67a26feb7f4934d89f19949c/naturopathic-med-spa-director?lic=2040&amp;uid=37255</v>
      </c>
    </row>
    <row r="5348" spans="1:7" ht="19.95" customHeight="1" x14ac:dyDescent="0.3">
      <c r="A5348" s="6">
        <v>45688</v>
      </c>
      <c r="B5348" s="3" t="s">
        <v>12792</v>
      </c>
      <c r="C5348" s="3" t="s">
        <v>1099</v>
      </c>
      <c r="D5348" s="3" t="s">
        <v>142</v>
      </c>
      <c r="E5348" s="3" t="s">
        <v>179</v>
      </c>
      <c r="F5348" s="3" t="s">
        <v>12793</v>
      </c>
      <c r="G5348" s="4" t="str">
        <f t="shared" si="83"/>
        <v>https://jobseq.eqsuite.com/JobPost/View/679d1cea9b7d510bbc85e37c/retail-sales-associate-crossroads-towne-center?lic=2040&amp;uid=37255</v>
      </c>
    </row>
    <row r="5349" spans="1:7" ht="19.95" customHeight="1" x14ac:dyDescent="0.3">
      <c r="A5349" s="6">
        <v>45688</v>
      </c>
      <c r="B5349" s="3" t="s">
        <v>12794</v>
      </c>
      <c r="C5349" s="3" t="s">
        <v>12795</v>
      </c>
      <c r="D5349" s="3" t="s">
        <v>36</v>
      </c>
      <c r="E5349" s="3" t="s">
        <v>13</v>
      </c>
      <c r="F5349" s="3" t="s">
        <v>12796</v>
      </c>
      <c r="G5349" s="4" t="str">
        <f t="shared" si="83"/>
        <v>https://jobseq.eqsuite.com/JobPost/View/679fe8e45c88d300017e14dc/sales-executive?lic=2040&amp;uid=37255</v>
      </c>
    </row>
    <row r="5350" spans="1:7" ht="19.95" customHeight="1" x14ac:dyDescent="0.3">
      <c r="A5350" s="6">
        <v>45688</v>
      </c>
      <c r="B5350" s="3" t="s">
        <v>8441</v>
      </c>
      <c r="C5350" s="3" t="s">
        <v>100</v>
      </c>
      <c r="D5350" s="3" t="s">
        <v>2912</v>
      </c>
      <c r="E5350" s="3" t="s">
        <v>4941</v>
      </c>
      <c r="F5350" s="3" t="s">
        <v>12797</v>
      </c>
      <c r="G5350" s="4" t="str">
        <f t="shared" si="83"/>
        <v>https://jobseq.eqsuite.com/JobPost/View/679dc6df7792540be8304615/evs-lead?lic=2040&amp;uid=37255</v>
      </c>
    </row>
    <row r="5351" spans="1:7" ht="19.95" customHeight="1" x14ac:dyDescent="0.3">
      <c r="A5351" s="6">
        <v>45688</v>
      </c>
      <c r="B5351" s="3" t="s">
        <v>12798</v>
      </c>
      <c r="C5351" s="3" t="s">
        <v>233</v>
      </c>
      <c r="D5351" s="3" t="s">
        <v>65</v>
      </c>
      <c r="E5351" s="3" t="s">
        <v>1725</v>
      </c>
      <c r="F5351" s="3" t="s">
        <v>12799</v>
      </c>
      <c r="G5351" s="4" t="str">
        <f t="shared" si="83"/>
        <v>https://jobseq.eqsuite.com/JobPost/View/679da83d9b7d500d84466587/aircraft-maintenance-technician-ii-a-p?lic=2040&amp;uid=37255</v>
      </c>
    </row>
    <row r="5352" spans="1:7" ht="19.95" customHeight="1" x14ac:dyDescent="0.3">
      <c r="A5352" s="6">
        <v>45688</v>
      </c>
      <c r="B5352" s="3" t="s">
        <v>12800</v>
      </c>
      <c r="C5352" s="3" t="s">
        <v>8918</v>
      </c>
      <c r="D5352" s="3" t="s">
        <v>12801</v>
      </c>
      <c r="E5352" s="3" t="s">
        <v>248</v>
      </c>
      <c r="F5352" s="3" t="s">
        <v>12802</v>
      </c>
      <c r="G5352" s="4" t="str">
        <f t="shared" si="83"/>
        <v>https://jobseq.eqsuite.com/JobPost/View/67a26adf7f4934d89f109643/travel-icu-rn-1-854-wk-at-36-hours?lic=2040&amp;uid=37255</v>
      </c>
    </row>
    <row r="5353" spans="1:7" ht="19.95" customHeight="1" x14ac:dyDescent="0.3">
      <c r="A5353" s="6">
        <v>45688</v>
      </c>
      <c r="B5353" s="3" t="s">
        <v>12803</v>
      </c>
      <c r="C5353" s="3" t="s">
        <v>2782</v>
      </c>
      <c r="D5353" s="3" t="s">
        <v>17</v>
      </c>
      <c r="E5353" s="3" t="s">
        <v>61</v>
      </c>
      <c r="F5353" s="3" t="s">
        <v>12804</v>
      </c>
      <c r="G5353" s="4" t="str">
        <f t="shared" si="83"/>
        <v>https://jobseq.eqsuite.com/JobPost/View/679d210b9b7d510bbc85e7e2/analyst-current-schedules?lic=2040&amp;uid=37255</v>
      </c>
    </row>
    <row r="5354" spans="1:7" ht="19.95" customHeight="1" x14ac:dyDescent="0.3">
      <c r="A5354" s="6">
        <v>45688</v>
      </c>
      <c r="B5354" s="3" t="s">
        <v>9610</v>
      </c>
      <c r="C5354" s="3" t="s">
        <v>4614</v>
      </c>
      <c r="D5354" s="3" t="s">
        <v>65</v>
      </c>
      <c r="E5354" s="3" t="s">
        <v>28</v>
      </c>
      <c r="F5354" s="3" t="s">
        <v>12805</v>
      </c>
      <c r="G5354" s="4" t="str">
        <f t="shared" si="83"/>
        <v>https://jobseq.eqsuite.com/JobPost/View/679f3a939b7d510bbc86ca02/seasonal-flex-merchandiser-mesa-az?lic=2040&amp;uid=37255</v>
      </c>
    </row>
    <row r="5355" spans="1:7" ht="19.95" customHeight="1" x14ac:dyDescent="0.3">
      <c r="A5355" s="6">
        <v>45688</v>
      </c>
      <c r="B5355" s="3" t="s">
        <v>1365</v>
      </c>
      <c r="C5355" s="3" t="s">
        <v>4126</v>
      </c>
      <c r="D5355" s="3" t="s">
        <v>12806</v>
      </c>
      <c r="E5355" s="3" t="s">
        <v>179</v>
      </c>
      <c r="F5355" s="3" t="s">
        <v>12807</v>
      </c>
      <c r="G5355" s="4" t="str">
        <f t="shared" si="83"/>
        <v>https://jobseq.eqsuite.com/JobPost/View/679dbfa67792540be83042d1/sales-associate?lic=2040&amp;uid=37255</v>
      </c>
    </row>
    <row r="5356" spans="1:7" ht="19.95" customHeight="1" x14ac:dyDescent="0.3">
      <c r="A5356" s="6">
        <v>45688</v>
      </c>
      <c r="B5356" s="3" t="s">
        <v>12808</v>
      </c>
      <c r="C5356" s="3" t="s">
        <v>9759</v>
      </c>
      <c r="D5356" s="3" t="s">
        <v>1606</v>
      </c>
      <c r="E5356" s="3" t="s">
        <v>1767</v>
      </c>
      <c r="F5356" s="3" t="s">
        <v>12809</v>
      </c>
      <c r="G5356" s="4" t="str">
        <f t="shared" si="83"/>
        <v>https://jobseq.eqsuite.com/JobPost/View/67af6dde7f4934d89f1a96bb/azmnh-marketing-intern-summer-internship-begins-june-2nd-16-hourly-com2?lic=2040&amp;uid=37255</v>
      </c>
    </row>
    <row r="5357" spans="1:7" ht="19.95" customHeight="1" x14ac:dyDescent="0.3">
      <c r="A5357" s="6">
        <v>45688</v>
      </c>
      <c r="B5357" s="3" t="s">
        <v>12810</v>
      </c>
      <c r="C5357" s="3" t="s">
        <v>9759</v>
      </c>
      <c r="D5357" s="3" t="s">
        <v>174</v>
      </c>
      <c r="E5357" s="3" t="s">
        <v>6838</v>
      </c>
      <c r="F5357" s="3" t="s">
        <v>12811</v>
      </c>
      <c r="G5357" s="4" t="str">
        <f t="shared" si="83"/>
        <v>https://jobseq.eqsuite.com/JobPost/View/67a26bc87f4934d89f121ab9/certified-zumba-instructor-part-time-21-86-hour-com2?lic=2040&amp;uid=37255</v>
      </c>
    </row>
    <row r="5358" spans="1:7" ht="19.95" customHeight="1" x14ac:dyDescent="0.3">
      <c r="A5358" s="6">
        <v>45688</v>
      </c>
      <c r="B5358" s="3" t="s">
        <v>12478</v>
      </c>
      <c r="C5358" s="3" t="s">
        <v>5212</v>
      </c>
      <c r="D5358" s="3" t="s">
        <v>11004</v>
      </c>
      <c r="E5358" s="3" t="s">
        <v>290</v>
      </c>
      <c r="F5358" s="3" t="s">
        <v>12812</v>
      </c>
      <c r="G5358" s="4" t="str">
        <f t="shared" si="83"/>
        <v>https://jobseq.eqsuite.com/JobPost/View/67a26dd67f4934d89f15abaf/night-crew-stocker?lic=2040&amp;uid=37255</v>
      </c>
    </row>
    <row r="5359" spans="1:7" ht="19.95" customHeight="1" x14ac:dyDescent="0.3">
      <c r="A5359" s="6">
        <v>45688</v>
      </c>
      <c r="B5359" s="3" t="s">
        <v>12813</v>
      </c>
      <c r="C5359" s="3" t="s">
        <v>1266</v>
      </c>
      <c r="D5359" s="3" t="s">
        <v>17</v>
      </c>
      <c r="E5359" s="3" t="s">
        <v>46</v>
      </c>
      <c r="F5359" s="3" t="s">
        <v>12814</v>
      </c>
      <c r="G5359" s="4" t="str">
        <f t="shared" si="83"/>
        <v>https://jobseq.eqsuite.com/JobPost/View/679d1de37318e906101b2bd0/support-engineer-automation-wwos-global-physical-security-gps?lic=2040&amp;uid=37255</v>
      </c>
    </row>
    <row r="5360" spans="1:7" ht="19.95" customHeight="1" x14ac:dyDescent="0.3">
      <c r="A5360" s="6">
        <v>45688</v>
      </c>
      <c r="B5360" s="3" t="s">
        <v>12815</v>
      </c>
      <c r="C5360" s="3" t="s">
        <v>1759</v>
      </c>
      <c r="D5360" s="3" t="s">
        <v>1760</v>
      </c>
      <c r="E5360" s="3" t="s">
        <v>566</v>
      </c>
      <c r="F5360" s="3" t="s">
        <v>12816</v>
      </c>
      <c r="G5360" s="4" t="str">
        <f t="shared" si="83"/>
        <v>https://jobseq.eqsuite.com/JobPost/View/679d59469b7d500d844647f5/gas-infrastructure-specialist?lic=2040&amp;uid=37255</v>
      </c>
    </row>
    <row r="5361" spans="1:7" ht="19.95" customHeight="1" x14ac:dyDescent="0.3">
      <c r="A5361" s="6">
        <v>45688</v>
      </c>
      <c r="B5361" s="3" t="s">
        <v>12817</v>
      </c>
      <c r="C5361" s="3" t="s">
        <v>1169</v>
      </c>
      <c r="D5361" s="3" t="s">
        <v>17</v>
      </c>
      <c r="E5361" s="3" t="s">
        <v>1220</v>
      </c>
      <c r="F5361" s="3" t="s">
        <v>12818</v>
      </c>
      <c r="G5361" s="4" t="str">
        <f t="shared" si="83"/>
        <v>https://jobseq.eqsuite.com/JobPost/View/679fe8705c88d300017cb32e/assistant-community-relations-july-2025-june-2026?lic=2040&amp;uid=37255</v>
      </c>
    </row>
    <row r="5362" spans="1:7" ht="19.95" customHeight="1" x14ac:dyDescent="0.3">
      <c r="A5362" s="6">
        <v>45688</v>
      </c>
      <c r="B5362" s="3" t="s">
        <v>12819</v>
      </c>
      <c r="C5362" s="3" t="s">
        <v>1099</v>
      </c>
      <c r="D5362" s="3" t="s">
        <v>606</v>
      </c>
      <c r="E5362" s="3" t="s">
        <v>244</v>
      </c>
      <c r="F5362" s="3" t="s">
        <v>12820</v>
      </c>
      <c r="G5362" s="4" t="str">
        <f t="shared" si="83"/>
        <v>https://jobseq.eqsuite.com/JobPost/View/679d1ce97792540be82ff396/retail-key-holder-tempe-marketplace?lic=2040&amp;uid=37255</v>
      </c>
    </row>
    <row r="5363" spans="1:7" ht="19.95" customHeight="1" x14ac:dyDescent="0.3">
      <c r="A5363" s="6">
        <v>45688</v>
      </c>
      <c r="B5363" s="3" t="s">
        <v>12821</v>
      </c>
      <c r="C5363" s="3" t="s">
        <v>233</v>
      </c>
      <c r="D5363" s="3" t="s">
        <v>65</v>
      </c>
      <c r="E5363" s="3" t="s">
        <v>1725</v>
      </c>
      <c r="F5363" s="3" t="s">
        <v>12822</v>
      </c>
      <c r="G5363" s="4" t="str">
        <f t="shared" si="83"/>
        <v>https://jobseq.eqsuite.com/JobPost/View/679da83d9b7d500d84466589/aircraft-maintenance-technician-iv-a-p?lic=2040&amp;uid=37255</v>
      </c>
    </row>
    <row r="5364" spans="1:7" ht="19.95" customHeight="1" x14ac:dyDescent="0.3">
      <c r="A5364" s="6">
        <v>45688</v>
      </c>
      <c r="B5364" s="3" t="s">
        <v>914</v>
      </c>
      <c r="C5364" s="3" t="s">
        <v>5087</v>
      </c>
      <c r="D5364" s="3" t="s">
        <v>3024</v>
      </c>
      <c r="E5364" s="3" t="s">
        <v>916</v>
      </c>
      <c r="F5364" s="3" t="s">
        <v>12823</v>
      </c>
      <c r="G5364" s="4" t="str">
        <f t="shared" si="83"/>
        <v>https://jobseq.eqsuite.com/JobPost/View/67a26edd7f4934d89f1798ef/dishwasher?lic=2040&amp;uid=37255</v>
      </c>
    </row>
    <row r="5365" spans="1:7" ht="19.95" customHeight="1" x14ac:dyDescent="0.3">
      <c r="A5365" s="6">
        <v>45688</v>
      </c>
      <c r="B5365" s="3" t="s">
        <v>12824</v>
      </c>
      <c r="C5365" s="3" t="s">
        <v>3216</v>
      </c>
      <c r="D5365" s="3" t="s">
        <v>12825</v>
      </c>
      <c r="E5365" s="3" t="s">
        <v>2349</v>
      </c>
      <c r="F5365" s="3" t="s">
        <v>12826</v>
      </c>
      <c r="G5365" s="4" t="str">
        <f t="shared" si="83"/>
        <v>https://jobseq.eqsuite.com/JobPost/View/679e7b867792540be83083b7/food-service-specialist-empact?lic=2040&amp;uid=37255</v>
      </c>
    </row>
    <row r="5366" spans="1:7" ht="19.95" customHeight="1" x14ac:dyDescent="0.3">
      <c r="A5366" s="6">
        <v>45688</v>
      </c>
      <c r="B5366" s="3" t="s">
        <v>1242</v>
      </c>
      <c r="C5366" s="3" t="s">
        <v>1243</v>
      </c>
      <c r="D5366" s="3" t="s">
        <v>1244</v>
      </c>
      <c r="E5366" s="3" t="s">
        <v>466</v>
      </c>
      <c r="F5366" s="3" t="s">
        <v>12827</v>
      </c>
      <c r="G5366" s="4" t="str">
        <f t="shared" si="83"/>
        <v>https://jobseq.eqsuite.com/JobPost/View/679d07ba7792540be82fe668/custodian?lic=2040&amp;uid=37255</v>
      </c>
    </row>
    <row r="5367" spans="1:7" ht="19.95" customHeight="1" x14ac:dyDescent="0.3">
      <c r="A5367" s="6">
        <v>45688</v>
      </c>
      <c r="B5367" s="3" t="s">
        <v>9841</v>
      </c>
      <c r="C5367" s="3" t="s">
        <v>1549</v>
      </c>
      <c r="D5367" s="3" t="s">
        <v>7</v>
      </c>
      <c r="E5367" s="3" t="s">
        <v>427</v>
      </c>
      <c r="F5367" s="3" t="s">
        <v>12828</v>
      </c>
      <c r="G5367" s="4" t="str">
        <f t="shared" si="83"/>
        <v>https://jobseq.eqsuite.com/JobPost/View/679c5a6f7318e9093896b8d1/mechanical-engineer?lic=2040&amp;uid=37255</v>
      </c>
    </row>
    <row r="5368" spans="1:7" ht="19.95" customHeight="1" x14ac:dyDescent="0.3">
      <c r="A5368" s="6">
        <v>45688</v>
      </c>
      <c r="B5368" s="3" t="s">
        <v>12829</v>
      </c>
      <c r="C5368" s="3" t="s">
        <v>1099</v>
      </c>
      <c r="D5368" s="3" t="s">
        <v>606</v>
      </c>
      <c r="E5368" s="3" t="s">
        <v>179</v>
      </c>
      <c r="F5368" s="3" t="s">
        <v>12830</v>
      </c>
      <c r="G5368" s="4" t="str">
        <f t="shared" si="83"/>
        <v>https://jobseq.eqsuite.com/JobPost/View/679d1cea9b7d510bbc85e377/retail-sales-associate-tempe-marketplace?lic=2040&amp;uid=37255</v>
      </c>
    </row>
    <row r="5369" spans="1:7" ht="19.95" customHeight="1" x14ac:dyDescent="0.3">
      <c r="A5369" s="6">
        <v>45688</v>
      </c>
      <c r="B5369" s="3" t="s">
        <v>12831</v>
      </c>
      <c r="C5369" s="3" t="s">
        <v>453</v>
      </c>
      <c r="D5369" s="3" t="s">
        <v>17</v>
      </c>
      <c r="E5369" s="3" t="s">
        <v>374</v>
      </c>
      <c r="F5369" s="3" t="s">
        <v>12832</v>
      </c>
      <c r="G5369" s="4" t="str">
        <f t="shared" si="83"/>
        <v>https://jobseq.eqsuite.com/JobPost/View/679fe9435c88d300017f352c/facilities-services-supervisor-zone-b-tempe-campus?lic=2040&amp;uid=37255</v>
      </c>
    </row>
    <row r="5370" spans="1:7" ht="19.95" customHeight="1" x14ac:dyDescent="0.3">
      <c r="A5370" s="6">
        <v>45688</v>
      </c>
      <c r="B5370" s="3" t="s">
        <v>12833</v>
      </c>
      <c r="C5370" s="3" t="s">
        <v>5871</v>
      </c>
      <c r="D5370" s="3" t="s">
        <v>5872</v>
      </c>
      <c r="E5370" s="3" t="s">
        <v>388</v>
      </c>
      <c r="F5370" s="3" t="s">
        <v>12834</v>
      </c>
      <c r="G5370" s="4" t="str">
        <f t="shared" si="83"/>
        <v>https://jobseq.eqsuite.com/JobPost/View/67a26a567f4934d89f0fb383/security-guard-campus?lic=2040&amp;uid=37255</v>
      </c>
    </row>
    <row r="5371" spans="1:7" ht="19.95" customHeight="1" x14ac:dyDescent="0.3">
      <c r="A5371" s="6">
        <v>45688</v>
      </c>
      <c r="B5371" s="3" t="s">
        <v>12835</v>
      </c>
      <c r="C5371" s="3" t="s">
        <v>9965</v>
      </c>
      <c r="D5371" s="3" t="s">
        <v>9966</v>
      </c>
      <c r="E5371" s="3" t="s">
        <v>280</v>
      </c>
      <c r="F5371" s="3" t="s">
        <v>12836</v>
      </c>
      <c r="G5371" s="4" t="str">
        <f t="shared" si="83"/>
        <v>https://jobseq.eqsuite.com/JobPost/View/67a26c227f4934d89f12a683/full-time-cook?lic=2040&amp;uid=37255</v>
      </c>
    </row>
    <row r="5372" spans="1:7" ht="19.95" customHeight="1" x14ac:dyDescent="0.3">
      <c r="A5372" s="6">
        <v>45688</v>
      </c>
      <c r="B5372" s="3" t="s">
        <v>5594</v>
      </c>
      <c r="C5372" s="3" t="s">
        <v>737</v>
      </c>
      <c r="D5372" s="3" t="s">
        <v>5595</v>
      </c>
      <c r="E5372" s="3" t="s">
        <v>121</v>
      </c>
      <c r="F5372" s="3" t="s">
        <v>12837</v>
      </c>
      <c r="G5372" s="4" t="str">
        <f t="shared" si="83"/>
        <v>https://jobseq.eqsuite.com/JobPost/View/679c62d07792540be82fa665/medical-assistant-primary-care?lic=2040&amp;uid=37255</v>
      </c>
    </row>
    <row r="5373" spans="1:7" ht="19.95" customHeight="1" x14ac:dyDescent="0.3">
      <c r="A5373" s="6">
        <v>45688</v>
      </c>
      <c r="B5373" s="3" t="s">
        <v>12838</v>
      </c>
      <c r="C5373" s="3" t="s">
        <v>12839</v>
      </c>
      <c r="D5373" s="3" t="s">
        <v>50</v>
      </c>
      <c r="E5373" s="3" t="s">
        <v>1691</v>
      </c>
      <c r="F5373" s="3" t="s">
        <v>12840</v>
      </c>
      <c r="G5373" s="4" t="str">
        <f t="shared" si="83"/>
        <v>https://jobseq.eqsuite.com/JobPost/View/67a26d257f4934d89f14664c/shop-pipefitter?lic=2040&amp;uid=37255</v>
      </c>
    </row>
    <row r="5374" spans="1:7" ht="19.95" customHeight="1" x14ac:dyDescent="0.3">
      <c r="A5374" s="6">
        <v>45688</v>
      </c>
      <c r="B5374" s="3" t="s">
        <v>12841</v>
      </c>
      <c r="C5374" s="3" t="s">
        <v>1099</v>
      </c>
      <c r="D5374" s="3" t="s">
        <v>606</v>
      </c>
      <c r="E5374" s="3" t="s">
        <v>244</v>
      </c>
      <c r="F5374" s="3" t="s">
        <v>12842</v>
      </c>
      <c r="G5374" s="4" t="str">
        <f t="shared" si="83"/>
        <v>https://jobseq.eqsuite.com/JobPost/View/679d1ce99b7d510bbc85e342/retail-supervisor-tempe-marketplace?lic=2040&amp;uid=37255</v>
      </c>
    </row>
    <row r="5375" spans="1:7" ht="19.95" customHeight="1" x14ac:dyDescent="0.3">
      <c r="A5375" s="6">
        <v>45688</v>
      </c>
      <c r="B5375" s="3" t="s">
        <v>12843</v>
      </c>
      <c r="C5375" s="3" t="s">
        <v>1759</v>
      </c>
      <c r="D5375" s="3" t="s">
        <v>1760</v>
      </c>
      <c r="E5375" s="3" t="s">
        <v>1729</v>
      </c>
      <c r="F5375" s="3" t="s">
        <v>12844</v>
      </c>
      <c r="G5375" s="4" t="str">
        <f t="shared" si="83"/>
        <v>https://jobseq.eqsuite.com/JobPost/View/679ff0987792540be830f577/equipment-mechanic-ii?lic=2040&amp;uid=37255</v>
      </c>
    </row>
    <row r="5376" spans="1:7" ht="19.95" customHeight="1" x14ac:dyDescent="0.3">
      <c r="A5376" s="6">
        <v>45688</v>
      </c>
      <c r="B5376" s="3" t="s">
        <v>12845</v>
      </c>
      <c r="C5376" s="3" t="s">
        <v>9759</v>
      </c>
      <c r="D5376" s="3" t="s">
        <v>65</v>
      </c>
      <c r="E5376" s="3" t="s">
        <v>2895</v>
      </c>
      <c r="F5376" s="3" t="s">
        <v>12846</v>
      </c>
      <c r="G5376" s="4" t="str">
        <f t="shared" si="83"/>
        <v>https://jobseq.eqsuite.com/JobPost/View/67af70617f4934d89f1f3d38/permits-technician-ii-full-time-20-hr-weekly-pay-com2?lic=2040&amp;uid=37255</v>
      </c>
    </row>
    <row r="5377" spans="1:7" ht="19.95" customHeight="1" x14ac:dyDescent="0.3">
      <c r="A5377" s="6">
        <v>45688</v>
      </c>
      <c r="B5377" s="3" t="s">
        <v>12676</v>
      </c>
      <c r="C5377" s="3" t="s">
        <v>1854</v>
      </c>
      <c r="D5377" s="3" t="s">
        <v>7</v>
      </c>
      <c r="E5377" s="3" t="s">
        <v>8414</v>
      </c>
      <c r="F5377" s="3" t="s">
        <v>12847</v>
      </c>
      <c r="G5377" s="4" t="str">
        <f t="shared" si="83"/>
        <v>https://jobseq.eqsuite.com/JobPost/View/679fe8605c88d300017c8171/detention-officer-trainee?lic=2040&amp;uid=37255</v>
      </c>
    </row>
    <row r="5378" spans="1:7" ht="19.95" customHeight="1" x14ac:dyDescent="0.3">
      <c r="A5378" s="6">
        <v>45688</v>
      </c>
      <c r="B5378" s="3" t="s">
        <v>12848</v>
      </c>
      <c r="C5378" s="3" t="s">
        <v>12849</v>
      </c>
      <c r="D5378" s="3" t="s">
        <v>5260</v>
      </c>
      <c r="E5378" s="3" t="s">
        <v>2396</v>
      </c>
      <c r="F5378" s="3" t="s">
        <v>12850</v>
      </c>
      <c r="G5378" s="4" t="str">
        <f t="shared" ref="G5378:G5441" si="84">HYPERLINK(F5378)</f>
        <v>https://jobseq.eqsuite.com/JobPost/View/67a26d987f4934d89f153e53/construction-manager?lic=2040&amp;uid=37255</v>
      </c>
    </row>
    <row r="5379" spans="1:7" ht="19.95" customHeight="1" x14ac:dyDescent="0.3">
      <c r="A5379" s="6">
        <v>45688</v>
      </c>
      <c r="B5379" s="3" t="s">
        <v>12851</v>
      </c>
      <c r="C5379" s="3" t="s">
        <v>12852</v>
      </c>
      <c r="D5379" s="3" t="s">
        <v>1606</v>
      </c>
      <c r="E5379" s="3" t="s">
        <v>1036</v>
      </c>
      <c r="F5379" s="3" t="s">
        <v>12853</v>
      </c>
      <c r="G5379" s="4" t="str">
        <f t="shared" si="84"/>
        <v>https://jobseq.eqsuite.com/JobPost/View/67a26a707f4934d89f0fdc5b/intern-state-farm-agent-team-member?lic=2040&amp;uid=37255</v>
      </c>
    </row>
    <row r="5380" spans="1:7" ht="19.95" customHeight="1" x14ac:dyDescent="0.3">
      <c r="A5380" s="6">
        <v>45688</v>
      </c>
      <c r="B5380" s="3" t="s">
        <v>12854</v>
      </c>
      <c r="C5380" s="3" t="s">
        <v>4614</v>
      </c>
      <c r="D5380" s="3" t="s">
        <v>7</v>
      </c>
      <c r="E5380" s="3" t="s">
        <v>28</v>
      </c>
      <c r="F5380" s="3" t="s">
        <v>12855</v>
      </c>
      <c r="G5380" s="4" t="str">
        <f t="shared" si="84"/>
        <v>https://jobseq.eqsuite.com/JobPost/View/679f3a937318e906101b9796/seasonal-flex-merchandiser-az?lic=2040&amp;uid=37255</v>
      </c>
    </row>
    <row r="5381" spans="1:7" ht="19.95" customHeight="1" x14ac:dyDescent="0.3">
      <c r="A5381" s="6">
        <v>45688</v>
      </c>
      <c r="B5381" s="3" t="s">
        <v>12856</v>
      </c>
      <c r="C5381" s="3" t="s">
        <v>361</v>
      </c>
      <c r="D5381" s="3" t="s">
        <v>12857</v>
      </c>
      <c r="E5381" s="3" t="s">
        <v>42</v>
      </c>
      <c r="F5381" s="3" t="s">
        <v>12858</v>
      </c>
      <c r="G5381" s="4" t="str">
        <f t="shared" si="84"/>
        <v>https://jobseq.eqsuite.com/JobPost/View/679dc6e07318e906101b56b3/service-technician-the-cooper-202?lic=2040&amp;uid=37255</v>
      </c>
    </row>
    <row r="5382" spans="1:7" ht="19.95" customHeight="1" x14ac:dyDescent="0.3">
      <c r="A5382" s="6">
        <v>45688</v>
      </c>
      <c r="B5382" s="3" t="s">
        <v>12859</v>
      </c>
      <c r="C5382" s="3" t="s">
        <v>780</v>
      </c>
      <c r="D5382" s="3" t="s">
        <v>5108</v>
      </c>
      <c r="E5382" s="3" t="s">
        <v>75</v>
      </c>
      <c r="F5382" s="3" t="s">
        <v>12860</v>
      </c>
      <c r="G5382" s="4" t="str">
        <f t="shared" si="84"/>
        <v>https://jobseq.eqsuite.com/JobPost/View/67a26b6a7f4934d89f117f00/nursing-supervisor-cath-lab?lic=2040&amp;uid=37255</v>
      </c>
    </row>
    <row r="5383" spans="1:7" ht="19.95" customHeight="1" x14ac:dyDescent="0.3">
      <c r="A5383" s="6">
        <v>45688</v>
      </c>
      <c r="B5383" s="3" t="s">
        <v>12861</v>
      </c>
      <c r="C5383" s="3" t="s">
        <v>146</v>
      </c>
      <c r="D5383" s="3" t="s">
        <v>65</v>
      </c>
      <c r="E5383" s="3" t="s">
        <v>427</v>
      </c>
      <c r="F5383" s="3" t="s">
        <v>12862</v>
      </c>
      <c r="G5383" s="4" t="str">
        <f t="shared" si="84"/>
        <v>https://jobseq.eqsuite.com/JobPost/View/679e6b0f9b7d510bbc866d6c/service-operations-project-manager-repairs?lic=2040&amp;uid=37255</v>
      </c>
    </row>
    <row r="5384" spans="1:7" ht="19.95" customHeight="1" x14ac:dyDescent="0.3">
      <c r="A5384" s="6">
        <v>45688</v>
      </c>
      <c r="B5384" s="3" t="s">
        <v>12863</v>
      </c>
      <c r="C5384" s="3" t="s">
        <v>6485</v>
      </c>
      <c r="D5384" s="3" t="s">
        <v>17</v>
      </c>
      <c r="E5384" s="3" t="s">
        <v>125</v>
      </c>
      <c r="F5384" s="3" t="s">
        <v>12864</v>
      </c>
      <c r="G5384" s="4" t="str">
        <f t="shared" si="84"/>
        <v>https://jobseq.eqsuite.com/JobPost/View/67a78e336a732f0001d3bf6d/power-platform-and-data-solutions-developer-tempe-az?lic=2040&amp;uid=37255</v>
      </c>
    </row>
    <row r="5385" spans="1:7" ht="19.95" customHeight="1" x14ac:dyDescent="0.3">
      <c r="A5385" s="6">
        <v>45688</v>
      </c>
      <c r="B5385" s="3" t="s">
        <v>12854</v>
      </c>
      <c r="C5385" s="3" t="s">
        <v>4614</v>
      </c>
      <c r="D5385" s="3" t="s">
        <v>36</v>
      </c>
      <c r="E5385" s="3" t="s">
        <v>28</v>
      </c>
      <c r="F5385" s="3" t="s">
        <v>12865</v>
      </c>
      <c r="G5385" s="4" t="str">
        <f t="shared" si="84"/>
        <v>https://jobseq.eqsuite.com/JobPost/View/679f3a939b7d510bbc86c9fc/seasonal-flex-merchandiser-az?lic=2040&amp;uid=37255</v>
      </c>
    </row>
    <row r="5386" spans="1:7" ht="19.95" customHeight="1" x14ac:dyDescent="0.3">
      <c r="A5386" s="6">
        <v>45688</v>
      </c>
      <c r="B5386" s="3" t="s">
        <v>12866</v>
      </c>
      <c r="C5386" s="3" t="s">
        <v>12867</v>
      </c>
      <c r="D5386" s="3" t="s">
        <v>65</v>
      </c>
      <c r="E5386" s="3" t="s">
        <v>1120</v>
      </c>
      <c r="F5386" s="3" t="s">
        <v>12868</v>
      </c>
      <c r="G5386" s="4" t="str">
        <f t="shared" si="84"/>
        <v>https://jobseq.eqsuite.com/JobPost/View/67ba02f35397880001bba07e/estates-probate-attorney-i?lic=2040&amp;uid=37255</v>
      </c>
    </row>
    <row r="5387" spans="1:7" ht="19.95" customHeight="1" x14ac:dyDescent="0.3">
      <c r="A5387" s="6">
        <v>45688</v>
      </c>
      <c r="B5387" s="3" t="s">
        <v>12869</v>
      </c>
      <c r="C5387" s="3" t="s">
        <v>12870</v>
      </c>
      <c r="D5387" s="3" t="s">
        <v>17</v>
      </c>
      <c r="E5387" s="3" t="s">
        <v>37</v>
      </c>
      <c r="F5387" s="3" t="s">
        <v>12871</v>
      </c>
      <c r="G5387" s="4" t="str">
        <f t="shared" si="84"/>
        <v>https://jobseq.eqsuite.com/JobPost/View/679fe8905c88d300017d14fe/general-stagehand-tucson?lic=2040&amp;uid=37255</v>
      </c>
    </row>
    <row r="5388" spans="1:7" ht="19.95" customHeight="1" x14ac:dyDescent="0.3">
      <c r="A5388" s="6">
        <v>45688</v>
      </c>
      <c r="B5388" s="3" t="s">
        <v>9610</v>
      </c>
      <c r="C5388" s="3" t="s">
        <v>4614</v>
      </c>
      <c r="D5388" s="3" t="s">
        <v>65</v>
      </c>
      <c r="E5388" s="3" t="s">
        <v>290</v>
      </c>
      <c r="F5388" s="3" t="s">
        <v>12872</v>
      </c>
      <c r="G5388" s="4" t="str">
        <f t="shared" si="84"/>
        <v>https://jobseq.eqsuite.com/JobPost/View/679fe9995c88d30001803a90/seasonal-flex-merchandiser-mesa-az?lic=2040&amp;uid=37255</v>
      </c>
    </row>
    <row r="5389" spans="1:7" ht="19.95" customHeight="1" x14ac:dyDescent="0.3">
      <c r="A5389" s="6">
        <v>45688</v>
      </c>
      <c r="B5389" s="3" t="s">
        <v>12873</v>
      </c>
      <c r="C5389" s="3" t="s">
        <v>12874</v>
      </c>
      <c r="D5389" s="3" t="s">
        <v>12875</v>
      </c>
      <c r="E5389" s="3" t="s">
        <v>121</v>
      </c>
      <c r="F5389" s="3" t="s">
        <v>12876</v>
      </c>
      <c r="G5389" s="4" t="str">
        <f t="shared" si="84"/>
        <v>https://jobseq.eqsuite.com/JobPost/View/67a26f8f7f4934d89f18e7f6/assistant-medical-clinic?lic=2040&amp;uid=37255</v>
      </c>
    </row>
    <row r="5390" spans="1:7" ht="19.95" customHeight="1" x14ac:dyDescent="0.3">
      <c r="A5390" s="6">
        <v>45688</v>
      </c>
      <c r="B5390" s="3" t="s">
        <v>12877</v>
      </c>
      <c r="C5390" s="3" t="s">
        <v>74</v>
      </c>
      <c r="D5390" s="3" t="s">
        <v>36</v>
      </c>
      <c r="E5390" s="3" t="s">
        <v>10266</v>
      </c>
      <c r="F5390" s="3" t="s">
        <v>12878</v>
      </c>
      <c r="G5390" s="4" t="str">
        <f t="shared" si="84"/>
        <v>https://jobseq.eqsuite.com/JobPost/View/679fe9895c88d30001800682/campus-ambassador-safety-officer?lic=2040&amp;uid=37255</v>
      </c>
    </row>
    <row r="5391" spans="1:7" ht="19.95" customHeight="1" x14ac:dyDescent="0.3">
      <c r="A5391" s="6">
        <v>45688</v>
      </c>
      <c r="B5391" s="3" t="s">
        <v>12879</v>
      </c>
      <c r="C5391" s="3" t="s">
        <v>6957</v>
      </c>
      <c r="D5391" s="3" t="s">
        <v>6958</v>
      </c>
      <c r="E5391" s="3" t="s">
        <v>162</v>
      </c>
      <c r="F5391" s="3" t="s">
        <v>12880</v>
      </c>
      <c r="G5391" s="4" t="str">
        <f t="shared" si="84"/>
        <v>https://jobseq.eqsuite.com/JobPost/View/67a26a317f4934d89f0f9a3d/quality-document-control-specialist?lic=2040&amp;uid=37255</v>
      </c>
    </row>
    <row r="5392" spans="1:7" ht="19.95" customHeight="1" x14ac:dyDescent="0.3">
      <c r="A5392" s="6">
        <v>45688</v>
      </c>
      <c r="B5392" s="3" t="s">
        <v>1182</v>
      </c>
      <c r="C5392" s="3" t="s">
        <v>514</v>
      </c>
      <c r="D5392" s="3" t="s">
        <v>65</v>
      </c>
      <c r="E5392" s="3" t="s">
        <v>110</v>
      </c>
      <c r="F5392" s="3" t="s">
        <v>12881</v>
      </c>
      <c r="G5392" s="4" t="str">
        <f t="shared" si="84"/>
        <v>https://jobseq.eqsuite.com/JobPost/View/67a79d847792540f501d36ab/travel-nurse-rn-pcu-progressive-care-unit?lic=2040&amp;uid=37255</v>
      </c>
    </row>
    <row r="5393" spans="1:7" ht="19.95" customHeight="1" x14ac:dyDescent="0.3">
      <c r="A5393" s="6">
        <v>45688</v>
      </c>
      <c r="B5393" s="3" t="s">
        <v>12112</v>
      </c>
      <c r="C5393" s="3" t="s">
        <v>12882</v>
      </c>
      <c r="D5393" s="3" t="s">
        <v>65</v>
      </c>
      <c r="E5393" s="3" t="s">
        <v>959</v>
      </c>
      <c r="F5393" s="3" t="s">
        <v>12883</v>
      </c>
      <c r="G5393" s="4" t="str">
        <f t="shared" si="84"/>
        <v>https://jobseq.eqsuite.com/JobPost/View/679fe86f5c88d300017caffa/front-desk-receptionist-pt-encore-at-eastmark-mesa-az?lic=2040&amp;uid=37255</v>
      </c>
    </row>
    <row r="5394" spans="1:7" ht="19.95" customHeight="1" x14ac:dyDescent="0.3">
      <c r="A5394" s="6">
        <v>45688</v>
      </c>
      <c r="B5394" s="3" t="s">
        <v>12884</v>
      </c>
      <c r="C5394" s="3" t="s">
        <v>9192</v>
      </c>
      <c r="D5394" s="3" t="s">
        <v>7</v>
      </c>
      <c r="E5394" s="3" t="s">
        <v>1216</v>
      </c>
      <c r="F5394" s="3" t="s">
        <v>12885</v>
      </c>
      <c r="G5394" s="4" t="str">
        <f t="shared" si="84"/>
        <v>https://jobseq.eqsuite.com/JobPost/View/67a26e5c7f4934d89f16a9fb/manufacturing-lab-technician?lic=2040&amp;uid=37255</v>
      </c>
    </row>
    <row r="5395" spans="1:7" ht="19.95" customHeight="1" x14ac:dyDescent="0.3">
      <c r="A5395" s="6">
        <v>45688</v>
      </c>
      <c r="B5395" s="3" t="s">
        <v>12886</v>
      </c>
      <c r="C5395" s="3" t="s">
        <v>8903</v>
      </c>
      <c r="D5395" s="3" t="s">
        <v>8904</v>
      </c>
      <c r="E5395" s="3" t="s">
        <v>9012</v>
      </c>
      <c r="F5395" s="3" t="s">
        <v>12887</v>
      </c>
      <c r="G5395" s="4" t="str">
        <f t="shared" si="84"/>
        <v>https://jobseq.eqsuite.com/JobPost/View/67a26f767f4934d89f18b499/legal-billing-specialist?lic=2040&amp;uid=37255</v>
      </c>
    </row>
    <row r="5396" spans="1:7" ht="19.95" customHeight="1" x14ac:dyDescent="0.3">
      <c r="A5396" s="6">
        <v>45688</v>
      </c>
      <c r="B5396" s="3" t="s">
        <v>11261</v>
      </c>
      <c r="C5396" s="3" t="s">
        <v>173</v>
      </c>
      <c r="D5396" s="3" t="s">
        <v>174</v>
      </c>
      <c r="E5396" s="3" t="s">
        <v>32</v>
      </c>
      <c r="F5396" s="3" t="s">
        <v>12888</v>
      </c>
      <c r="G5396" s="4" t="str">
        <f t="shared" si="84"/>
        <v>https://jobseq.eqsuite.com/JobPost/View/67a4534e9b7d500d8448c25d/teacher-special-education-resource-2025-2026-school-year?lic=2040&amp;uid=37255</v>
      </c>
    </row>
    <row r="5397" spans="1:7" ht="19.95" customHeight="1" x14ac:dyDescent="0.3">
      <c r="A5397" s="6">
        <v>45688</v>
      </c>
      <c r="B5397" s="3" t="s">
        <v>12635</v>
      </c>
      <c r="C5397" s="3" t="s">
        <v>5100</v>
      </c>
      <c r="D5397" s="3" t="s">
        <v>12889</v>
      </c>
      <c r="E5397" s="3" t="s">
        <v>251</v>
      </c>
      <c r="F5397" s="3" t="s">
        <v>12890</v>
      </c>
      <c r="G5397" s="4" t="str">
        <f t="shared" si="84"/>
        <v>https://jobseq.eqsuite.com/JobPost/View/67b8a5767f4934d89f219e07/float-client-services-associate?lic=2040&amp;uid=37255</v>
      </c>
    </row>
    <row r="5398" spans="1:7" ht="19.95" customHeight="1" x14ac:dyDescent="0.3">
      <c r="A5398" s="6">
        <v>45688</v>
      </c>
      <c r="B5398" s="3" t="s">
        <v>12891</v>
      </c>
      <c r="C5398" s="3" t="s">
        <v>1938</v>
      </c>
      <c r="D5398" s="3" t="s">
        <v>7</v>
      </c>
      <c r="E5398" s="3" t="s">
        <v>316</v>
      </c>
      <c r="F5398" s="3" t="s">
        <v>12892</v>
      </c>
      <c r="G5398" s="4" t="str">
        <f t="shared" si="84"/>
        <v>https://jobseq.eqsuite.com/JobPost/View/679fe9e45c88d30001811a70/senior-human-resources-generalist?lic=2040&amp;uid=37255</v>
      </c>
    </row>
    <row r="5399" spans="1:7" ht="19.95" customHeight="1" x14ac:dyDescent="0.3">
      <c r="A5399" s="6">
        <v>45688</v>
      </c>
      <c r="B5399" s="3" t="s">
        <v>12893</v>
      </c>
      <c r="C5399" s="3" t="s">
        <v>2174</v>
      </c>
      <c r="D5399" s="3" t="s">
        <v>3646</v>
      </c>
      <c r="E5399" s="3" t="s">
        <v>4436</v>
      </c>
      <c r="F5399" s="3" t="s">
        <v>12894</v>
      </c>
      <c r="G5399" s="4" t="str">
        <f t="shared" si="84"/>
        <v>https://jobseq.eqsuite.com/JobPost/View/679ded089b7d500d84467a03/behavioral-health-associate?lic=2040&amp;uid=37255</v>
      </c>
    </row>
    <row r="5400" spans="1:7" ht="19.95" customHeight="1" x14ac:dyDescent="0.3">
      <c r="A5400" s="6">
        <v>45688</v>
      </c>
      <c r="B5400" s="3" t="s">
        <v>12895</v>
      </c>
      <c r="C5400" s="3" t="s">
        <v>233</v>
      </c>
      <c r="D5400" s="3" t="s">
        <v>65</v>
      </c>
      <c r="E5400" s="3" t="s">
        <v>1725</v>
      </c>
      <c r="F5400" s="3" t="s">
        <v>12896</v>
      </c>
      <c r="G5400" s="4" t="str">
        <f t="shared" si="84"/>
        <v>https://jobseq.eqsuite.com/JobPost/View/679da83d7792540be8303bd0/aircraft-maintenance-technician-team-lead-a-p?lic=2040&amp;uid=37255</v>
      </c>
    </row>
    <row r="5401" spans="1:7" ht="19.95" customHeight="1" x14ac:dyDescent="0.3">
      <c r="A5401" s="6">
        <v>45688</v>
      </c>
      <c r="B5401" s="3" t="s">
        <v>12897</v>
      </c>
      <c r="C5401" s="3" t="s">
        <v>9759</v>
      </c>
      <c r="D5401" s="3" t="s">
        <v>1606</v>
      </c>
      <c r="E5401" s="3" t="s">
        <v>230</v>
      </c>
      <c r="F5401" s="3" t="s">
        <v>12898</v>
      </c>
      <c r="G5401" s="4" t="str">
        <f t="shared" si="84"/>
        <v>https://jobseq.eqsuite.com/JobPost/View/67af712a7f4934d89f20b5ed/azmnh-education-intern-summer-internship-begins-june-2nd-16-hourly-com2?lic=2040&amp;uid=37255</v>
      </c>
    </row>
    <row r="5402" spans="1:7" ht="19.95" customHeight="1" x14ac:dyDescent="0.3">
      <c r="A5402" s="6">
        <v>45688</v>
      </c>
      <c r="B5402" s="3" t="s">
        <v>12899</v>
      </c>
      <c r="C5402" s="3" t="s">
        <v>12900</v>
      </c>
      <c r="D5402" s="3" t="s">
        <v>2687</v>
      </c>
      <c r="E5402" s="3" t="s">
        <v>1698</v>
      </c>
      <c r="F5402" s="3" t="s">
        <v>12901</v>
      </c>
      <c r="G5402" s="4" t="str">
        <f t="shared" si="84"/>
        <v>https://jobseq.eqsuite.com/JobPost/View/67a26a497f4934d89f0f9aab/office-manager-mvd-third-party?lic=2040&amp;uid=37255</v>
      </c>
    </row>
    <row r="5403" spans="1:7" ht="19.95" customHeight="1" x14ac:dyDescent="0.3">
      <c r="A5403" s="6">
        <v>45688</v>
      </c>
      <c r="B5403" s="3" t="s">
        <v>12902</v>
      </c>
      <c r="C5403" s="3" t="s">
        <v>12903</v>
      </c>
      <c r="D5403" s="3" t="s">
        <v>17</v>
      </c>
      <c r="E5403" s="3" t="s">
        <v>162</v>
      </c>
      <c r="F5403" s="3" t="s">
        <v>12904</v>
      </c>
      <c r="G5403" s="4" t="str">
        <f t="shared" si="84"/>
        <v>https://jobseq.eqsuite.com/JobPost/View/679e437e9b7d510bbc865daa/union-labor-representative?lic=2040&amp;uid=37255</v>
      </c>
    </row>
    <row r="5404" spans="1:7" ht="19.95" customHeight="1" x14ac:dyDescent="0.3">
      <c r="A5404" s="6">
        <v>45688</v>
      </c>
      <c r="B5404" s="3" t="s">
        <v>9758</v>
      </c>
      <c r="C5404" s="3" t="s">
        <v>9759</v>
      </c>
      <c r="D5404" s="3" t="s">
        <v>1606</v>
      </c>
      <c r="E5404" s="3" t="s">
        <v>12905</v>
      </c>
      <c r="F5404" s="3" t="s">
        <v>12906</v>
      </c>
      <c r="G5404" s="4" t="str">
        <f t="shared" si="84"/>
        <v>https://jobseq.eqsuite.com/JobPost/View/67a26c987f4934d89f137532/azmnh-anthropology-intern-summer-internship-begins-june-2nd-16-hourly-com2?lic=2040&amp;uid=37255</v>
      </c>
    </row>
    <row r="5405" spans="1:7" ht="19.95" customHeight="1" x14ac:dyDescent="0.3">
      <c r="A5405" s="6">
        <v>45688</v>
      </c>
      <c r="B5405" s="3" t="s">
        <v>2809</v>
      </c>
      <c r="C5405" s="3" t="s">
        <v>12302</v>
      </c>
      <c r="D5405" s="3" t="s">
        <v>17</v>
      </c>
      <c r="E5405" s="3" t="s">
        <v>335</v>
      </c>
      <c r="F5405" s="3" t="s">
        <v>12907</v>
      </c>
      <c r="G5405" s="4" t="str">
        <f t="shared" si="84"/>
        <v>https://jobseq.eqsuite.com/JobPost/View/67ba03a35397880001be2508/senior-program-manager?lic=2040&amp;uid=37255</v>
      </c>
    </row>
    <row r="5406" spans="1:7" ht="19.95" customHeight="1" x14ac:dyDescent="0.3">
      <c r="A5406" s="6">
        <v>45688</v>
      </c>
      <c r="B5406" s="3" t="s">
        <v>12908</v>
      </c>
      <c r="C5406" s="3" t="s">
        <v>9759</v>
      </c>
      <c r="D5406" s="3" t="s">
        <v>1606</v>
      </c>
      <c r="E5406" s="3" t="s">
        <v>8690</v>
      </c>
      <c r="F5406" s="3" t="s">
        <v>12909</v>
      </c>
      <c r="G5406" s="4" t="str">
        <f t="shared" si="84"/>
        <v>https://jobseq.eqsuite.com/JobPost/View/67af712b7f4934d89f20b755/azmnh-exhibition-intern-summer-internship-begins-june-2nd-16-hourly-com2?lic=2040&amp;uid=37255</v>
      </c>
    </row>
    <row r="5407" spans="1:7" ht="19.95" customHeight="1" x14ac:dyDescent="0.3">
      <c r="A5407" s="6">
        <v>45688</v>
      </c>
      <c r="B5407" s="3" t="s">
        <v>2806</v>
      </c>
      <c r="C5407" s="3" t="s">
        <v>12910</v>
      </c>
      <c r="D5407" s="3" t="s">
        <v>50</v>
      </c>
      <c r="E5407" s="3" t="s">
        <v>78</v>
      </c>
      <c r="F5407" s="3" t="s">
        <v>12911</v>
      </c>
      <c r="G5407" s="4" t="str">
        <f t="shared" si="84"/>
        <v>https://jobseq.eqsuite.com/JobPost/View/67a26f427f4934d89f185b4a/line-cook?lic=2040&amp;uid=37255</v>
      </c>
    </row>
    <row r="5408" spans="1:7" ht="19.95" customHeight="1" x14ac:dyDescent="0.3">
      <c r="A5408" s="6">
        <v>45688</v>
      </c>
      <c r="B5408" s="3" t="s">
        <v>12912</v>
      </c>
      <c r="C5408" s="3" t="s">
        <v>9543</v>
      </c>
      <c r="D5408" s="3" t="s">
        <v>17</v>
      </c>
      <c r="E5408" s="3" t="s">
        <v>13</v>
      </c>
      <c r="F5408" s="3" t="s">
        <v>12913</v>
      </c>
      <c r="G5408" s="4" t="str">
        <f t="shared" si="84"/>
        <v>https://jobseq.eqsuite.com/JobPost/View/67b760115fd3a400017adeec/customer-success-manager?lic=2040&amp;uid=37255</v>
      </c>
    </row>
    <row r="5409" spans="1:7" ht="19.95" customHeight="1" x14ac:dyDescent="0.3">
      <c r="A5409" s="6">
        <v>45688</v>
      </c>
      <c r="B5409" s="3" t="s">
        <v>12914</v>
      </c>
      <c r="C5409" s="3" t="s">
        <v>12915</v>
      </c>
      <c r="D5409" s="3" t="s">
        <v>17</v>
      </c>
      <c r="E5409" s="3" t="s">
        <v>655</v>
      </c>
      <c r="F5409" s="3" t="s">
        <v>12916</v>
      </c>
      <c r="G5409" s="4" t="str">
        <f t="shared" si="84"/>
        <v>https://jobseq.eqsuite.com/JobPost/View/679fe9125c88d300017e9fc4/senior-solutions-architect?lic=2040&amp;uid=37255</v>
      </c>
    </row>
    <row r="5410" spans="1:7" ht="19.95" customHeight="1" x14ac:dyDescent="0.3">
      <c r="A5410" s="6">
        <v>45688</v>
      </c>
      <c r="B5410" s="3" t="s">
        <v>6254</v>
      </c>
      <c r="C5410" s="3" t="s">
        <v>12917</v>
      </c>
      <c r="D5410" s="3" t="s">
        <v>65</v>
      </c>
      <c r="E5410" s="3" t="s">
        <v>110</v>
      </c>
      <c r="F5410" s="3" t="s">
        <v>12918</v>
      </c>
      <c r="G5410" s="4" t="str">
        <f t="shared" si="84"/>
        <v>https://jobseq.eqsuite.com/JobPost/View/679e43017792540be8306bd7/travel-nurse-rn-interventional-radiology?lic=2040&amp;uid=37255</v>
      </c>
    </row>
    <row r="5411" spans="1:7" ht="19.95" customHeight="1" x14ac:dyDescent="0.3">
      <c r="A5411" s="6">
        <v>45688</v>
      </c>
      <c r="B5411" s="3" t="s">
        <v>12919</v>
      </c>
      <c r="C5411" s="3" t="s">
        <v>1254</v>
      </c>
      <c r="D5411" s="3" t="s">
        <v>1255</v>
      </c>
      <c r="E5411" s="3" t="s">
        <v>8414</v>
      </c>
      <c r="F5411" s="3" t="s">
        <v>12920</v>
      </c>
      <c r="G5411" s="4" t="str">
        <f t="shared" si="84"/>
        <v>https://jobseq.eqsuite.com/JobPost/View/679d50ce7792540be8301c68/detention-officer?lic=2040&amp;uid=37255</v>
      </c>
    </row>
    <row r="5412" spans="1:7" ht="19.95" customHeight="1" x14ac:dyDescent="0.3">
      <c r="A5412" s="6">
        <v>45687</v>
      </c>
      <c r="B5412" s="3" t="s">
        <v>12921</v>
      </c>
      <c r="C5412" s="3" t="s">
        <v>259</v>
      </c>
      <c r="D5412" s="3" t="s">
        <v>174</v>
      </c>
      <c r="E5412" s="3" t="s">
        <v>230</v>
      </c>
      <c r="F5412" s="3" t="s">
        <v>12922</v>
      </c>
      <c r="G5412" s="4" t="str">
        <f t="shared" si="84"/>
        <v>https://jobseq.eqsuite.com/JobPost/View/67adc2c39b7d510ddc3f785b/coordinator-residential-group-home?lic=2040&amp;uid=37255</v>
      </c>
    </row>
    <row r="5413" spans="1:7" ht="19.95" customHeight="1" x14ac:dyDescent="0.3">
      <c r="A5413" s="6">
        <v>45687</v>
      </c>
      <c r="B5413" s="3" t="s">
        <v>12923</v>
      </c>
      <c r="C5413" s="3" t="s">
        <v>2152</v>
      </c>
      <c r="D5413" s="3" t="s">
        <v>12924</v>
      </c>
      <c r="E5413" s="3" t="s">
        <v>8</v>
      </c>
      <c r="F5413" s="3" t="s">
        <v>12925</v>
      </c>
      <c r="G5413" s="4" t="str">
        <f t="shared" si="84"/>
        <v>https://jobseq.eqsuite.com/JobPost/View/67a26ef17f4934d89f17c061/simulation-technician?lic=2040&amp;uid=37255</v>
      </c>
    </row>
    <row r="5414" spans="1:7" ht="19.95" customHeight="1" x14ac:dyDescent="0.3">
      <c r="A5414" s="6">
        <v>45687</v>
      </c>
      <c r="B5414" s="3" t="s">
        <v>12926</v>
      </c>
      <c r="C5414" s="3" t="s">
        <v>11591</v>
      </c>
      <c r="D5414" s="3" t="s">
        <v>606</v>
      </c>
      <c r="E5414" s="3" t="s">
        <v>1372</v>
      </c>
      <c r="F5414" s="3" t="s">
        <v>12927</v>
      </c>
      <c r="G5414" s="4" t="str">
        <f t="shared" si="84"/>
        <v>https://jobseq.eqsuite.com/JobPost/View/679ce71e9b7d510bbc85ccf5/student-services-site-support-avondale-temp-level-1?lic=2040&amp;uid=37255</v>
      </c>
    </row>
    <row r="5415" spans="1:7" ht="19.95" customHeight="1" x14ac:dyDescent="0.3">
      <c r="A5415" s="6">
        <v>45687</v>
      </c>
      <c r="B5415" s="3" t="s">
        <v>12928</v>
      </c>
      <c r="C5415" s="3" t="s">
        <v>5671</v>
      </c>
      <c r="D5415" s="3" t="s">
        <v>36</v>
      </c>
      <c r="E5415" s="3" t="s">
        <v>483</v>
      </c>
      <c r="F5415" s="3" t="s">
        <v>12929</v>
      </c>
      <c r="G5415" s="4" t="str">
        <f t="shared" si="84"/>
        <v>https://jobseq.eqsuite.com/JobPost/View/679d2b2c9b7d500d8446282f/electromagnetic-engineer?lic=2040&amp;uid=37255</v>
      </c>
    </row>
    <row r="5416" spans="1:7" ht="19.95" customHeight="1" x14ac:dyDescent="0.3">
      <c r="A5416" s="6">
        <v>45687</v>
      </c>
      <c r="B5416" s="3" t="s">
        <v>11047</v>
      </c>
      <c r="C5416" s="3" t="s">
        <v>800</v>
      </c>
      <c r="D5416" s="3" t="s">
        <v>506</v>
      </c>
      <c r="E5416" s="3" t="s">
        <v>110</v>
      </c>
      <c r="F5416" s="3" t="s">
        <v>12930</v>
      </c>
      <c r="G5416" s="4" t="str">
        <f t="shared" si="84"/>
        <v>https://jobseq.eqsuite.com/JobPost/View/679c136d9b7d510bbc8575ad/neuro-telemetry-nurse?lic=2040&amp;uid=37255</v>
      </c>
    </row>
    <row r="5417" spans="1:7" ht="19.95" customHeight="1" x14ac:dyDescent="0.3">
      <c r="A5417" s="6">
        <v>45687</v>
      </c>
      <c r="B5417" s="3" t="s">
        <v>12931</v>
      </c>
      <c r="C5417" s="3" t="s">
        <v>675</v>
      </c>
      <c r="D5417" s="3" t="s">
        <v>17</v>
      </c>
      <c r="E5417" s="3" t="s">
        <v>1172</v>
      </c>
      <c r="F5417" s="3" t="s">
        <v>12932</v>
      </c>
      <c r="G5417" s="4" t="str">
        <f t="shared" si="84"/>
        <v>https://jobseq.eqsuite.com/JobPost/View/679fe3395c88d3000173ecdb/nanny-wanted-in-tempe-area-2-kids?lic=2040&amp;uid=37255</v>
      </c>
    </row>
    <row r="5418" spans="1:7" ht="19.95" customHeight="1" x14ac:dyDescent="0.3">
      <c r="A5418" s="6">
        <v>45687</v>
      </c>
      <c r="B5418" s="3" t="s">
        <v>12933</v>
      </c>
      <c r="C5418" s="3" t="s">
        <v>3635</v>
      </c>
      <c r="D5418" s="3" t="s">
        <v>6854</v>
      </c>
      <c r="E5418" s="3" t="s">
        <v>290</v>
      </c>
      <c r="F5418" s="3" t="s">
        <v>12934</v>
      </c>
      <c r="G5418" s="4" t="str">
        <f t="shared" si="84"/>
        <v>https://jobseq.eqsuite.com/JobPost/View/67a26b3b7f4934d89f113549/retail-forklift-driver-receiving?lic=2040&amp;uid=37255</v>
      </c>
    </row>
    <row r="5419" spans="1:7" ht="19.95" customHeight="1" x14ac:dyDescent="0.3">
      <c r="A5419" s="6">
        <v>45687</v>
      </c>
      <c r="B5419" s="3" t="s">
        <v>10268</v>
      </c>
      <c r="C5419" s="3" t="s">
        <v>10981</v>
      </c>
      <c r="D5419" s="3" t="s">
        <v>12935</v>
      </c>
      <c r="E5419" s="3" t="s">
        <v>2349</v>
      </c>
      <c r="F5419" s="3" t="s">
        <v>12936</v>
      </c>
      <c r="G5419" s="4" t="str">
        <f t="shared" si="84"/>
        <v>https://jobseq.eqsuite.com/JobPost/View/679b36759b7d500d84455269/shift-leader?lic=2040&amp;uid=37255</v>
      </c>
    </row>
    <row r="5420" spans="1:7" ht="19.95" customHeight="1" x14ac:dyDescent="0.3">
      <c r="A5420" s="6">
        <v>45687</v>
      </c>
      <c r="B5420" s="3" t="s">
        <v>12937</v>
      </c>
      <c r="C5420" s="3" t="s">
        <v>8964</v>
      </c>
      <c r="D5420" s="3" t="s">
        <v>17</v>
      </c>
      <c r="E5420" s="3" t="s">
        <v>78</v>
      </c>
      <c r="F5420" s="3" t="s">
        <v>12938</v>
      </c>
      <c r="G5420" s="4" t="str">
        <f t="shared" si="84"/>
        <v>https://jobseq.eqsuite.com/JobPost/View/679fe30e5c88d30001736a18/cook-pm?lic=2040&amp;uid=37255</v>
      </c>
    </row>
    <row r="5421" spans="1:7" ht="19.95" customHeight="1" x14ac:dyDescent="0.3">
      <c r="A5421" s="6">
        <v>45687</v>
      </c>
      <c r="B5421" s="3" t="s">
        <v>12939</v>
      </c>
      <c r="C5421" s="3" t="s">
        <v>2006</v>
      </c>
      <c r="D5421" s="3" t="s">
        <v>17</v>
      </c>
      <c r="E5421" s="3" t="s">
        <v>1267</v>
      </c>
      <c r="F5421" s="3" t="s">
        <v>12940</v>
      </c>
      <c r="G5421" s="4" t="str">
        <f t="shared" si="84"/>
        <v>https://jobseq.eqsuite.com/JobPost/View/679fe2e45c88d3000172e719/supply-chain-manager-i-gts-field?lic=2040&amp;uid=37255</v>
      </c>
    </row>
    <row r="5422" spans="1:7" ht="19.95" customHeight="1" x14ac:dyDescent="0.3">
      <c r="A5422" s="6">
        <v>45687</v>
      </c>
      <c r="B5422" s="3" t="s">
        <v>12941</v>
      </c>
      <c r="C5422" s="3" t="s">
        <v>675</v>
      </c>
      <c r="D5422" s="3" t="s">
        <v>17</v>
      </c>
      <c r="E5422" s="3" t="s">
        <v>1172</v>
      </c>
      <c r="F5422" s="3" t="s">
        <v>12942</v>
      </c>
      <c r="G5422" s="4" t="str">
        <f t="shared" si="84"/>
        <v>https://jobseq.eqsuite.com/JobPost/View/679fe3095c88d30001735a76/nanny-opportunity-available-in-tempe-area?lic=2040&amp;uid=37255</v>
      </c>
    </row>
    <row r="5423" spans="1:7" ht="19.95" customHeight="1" x14ac:dyDescent="0.3">
      <c r="A5423" s="6">
        <v>45687</v>
      </c>
      <c r="B5423" s="3" t="s">
        <v>12943</v>
      </c>
      <c r="C5423" s="3" t="s">
        <v>12778</v>
      </c>
      <c r="D5423" s="3" t="s">
        <v>12944</v>
      </c>
      <c r="E5423" s="3" t="s">
        <v>244</v>
      </c>
      <c r="F5423" s="3" t="s">
        <v>12945</v>
      </c>
      <c r="G5423" s="4" t="str">
        <f t="shared" si="84"/>
        <v>https://jobseq.eqsuite.com/JobPost/View/679ca1289b7d500d8445e929/leader-in-training?lic=2040&amp;uid=37255</v>
      </c>
    </row>
    <row r="5424" spans="1:7" ht="19.95" customHeight="1" x14ac:dyDescent="0.3">
      <c r="A5424" s="6">
        <v>45687</v>
      </c>
      <c r="B5424" s="3" t="s">
        <v>12946</v>
      </c>
      <c r="C5424" s="3" t="s">
        <v>2030</v>
      </c>
      <c r="D5424" s="3" t="s">
        <v>17</v>
      </c>
      <c r="E5424" s="3" t="s">
        <v>251</v>
      </c>
      <c r="F5424" s="3" t="s">
        <v>12947</v>
      </c>
      <c r="G5424" s="4" t="str">
        <f t="shared" si="84"/>
        <v>https://jobseq.eqsuite.com/JobPost/View/67a63d4e83d5300001d21e68/associate-account-manager-gfo?lic=2040&amp;uid=37255</v>
      </c>
    </row>
    <row r="5425" spans="1:7" ht="19.95" customHeight="1" x14ac:dyDescent="0.3">
      <c r="A5425" s="6">
        <v>45687</v>
      </c>
      <c r="B5425" s="3" t="s">
        <v>12948</v>
      </c>
      <c r="C5425" s="3" t="s">
        <v>120</v>
      </c>
      <c r="D5425" s="3" t="s">
        <v>65</v>
      </c>
      <c r="E5425" s="3" t="s">
        <v>129</v>
      </c>
      <c r="F5425" s="3" t="s">
        <v>12949</v>
      </c>
      <c r="G5425" s="4" t="str">
        <f t="shared" si="84"/>
        <v>https://jobseq.eqsuite.com/JobPost/View/679c6ece7318e9093896bc6f/patient-reception-specialist-mesa?lic=2040&amp;uid=37255</v>
      </c>
    </row>
    <row r="5426" spans="1:7" ht="19.95" customHeight="1" x14ac:dyDescent="0.3">
      <c r="A5426" s="6">
        <v>45687</v>
      </c>
      <c r="B5426" s="3" t="s">
        <v>10775</v>
      </c>
      <c r="C5426" s="3" t="s">
        <v>12950</v>
      </c>
      <c r="D5426" s="3" t="s">
        <v>17</v>
      </c>
      <c r="E5426" s="3" t="s">
        <v>114</v>
      </c>
      <c r="F5426" s="3" t="s">
        <v>12951</v>
      </c>
      <c r="G5426" s="4" t="str">
        <f t="shared" si="84"/>
        <v>https://jobseq.eqsuite.com/JobPost/View/679fe8c15c88d300017da920/print-production-operator?lic=2040&amp;uid=37255</v>
      </c>
    </row>
    <row r="5427" spans="1:7" ht="19.95" customHeight="1" x14ac:dyDescent="0.3">
      <c r="A5427" s="6">
        <v>45687</v>
      </c>
      <c r="B5427" s="3" t="s">
        <v>12873</v>
      </c>
      <c r="C5427" s="3" t="s">
        <v>12874</v>
      </c>
      <c r="D5427" s="3" t="s">
        <v>36</v>
      </c>
      <c r="E5427" s="3" t="s">
        <v>121</v>
      </c>
      <c r="F5427" s="3" t="s">
        <v>12952</v>
      </c>
      <c r="G5427" s="4" t="str">
        <f t="shared" si="84"/>
        <v>https://jobseq.eqsuite.com/JobPost/View/67b75fb35fd3a40001796edf/assistant-medical-clinic?lic=2040&amp;uid=37255</v>
      </c>
    </row>
    <row r="5428" spans="1:7" ht="19.95" customHeight="1" x14ac:dyDescent="0.3">
      <c r="A5428" s="6">
        <v>45687</v>
      </c>
      <c r="B5428" s="3" t="s">
        <v>12953</v>
      </c>
      <c r="C5428" s="3" t="s">
        <v>1680</v>
      </c>
      <c r="D5428" s="3" t="s">
        <v>17</v>
      </c>
      <c r="E5428" s="3" t="s">
        <v>2249</v>
      </c>
      <c r="F5428" s="3" t="s">
        <v>12954</v>
      </c>
      <c r="G5428" s="4" t="str">
        <f t="shared" si="84"/>
        <v>https://jobseq.eqsuite.com/JobPost/View/67a26ff87f4934d89f19b0de/supply-chain-specialist-data-entry-entry-level?lic=2040&amp;uid=37255</v>
      </c>
    </row>
    <row r="5429" spans="1:7" ht="19.95" customHeight="1" x14ac:dyDescent="0.3">
      <c r="A5429" s="6">
        <v>45687</v>
      </c>
      <c r="B5429" s="3" t="s">
        <v>12955</v>
      </c>
      <c r="C5429" s="3" t="s">
        <v>12956</v>
      </c>
      <c r="D5429" s="3" t="s">
        <v>142</v>
      </c>
      <c r="E5429" s="3" t="s">
        <v>4154</v>
      </c>
      <c r="F5429" s="3" t="s">
        <v>12957</v>
      </c>
      <c r="G5429" s="4" t="str">
        <f t="shared" si="84"/>
        <v>https://jobseq.eqsuite.com/JobPost/View/67a26af17f4934d89f10b560/mortgage-producing-area-manager?lic=2040&amp;uid=37255</v>
      </c>
    </row>
    <row r="5430" spans="1:7" ht="19.95" customHeight="1" x14ac:dyDescent="0.3">
      <c r="A5430" s="6">
        <v>45687</v>
      </c>
      <c r="B5430" s="3" t="s">
        <v>1182</v>
      </c>
      <c r="C5430" s="3" t="s">
        <v>12958</v>
      </c>
      <c r="D5430" s="3" t="s">
        <v>65</v>
      </c>
      <c r="E5430" s="3" t="s">
        <v>110</v>
      </c>
      <c r="F5430" s="3" t="s">
        <v>12959</v>
      </c>
      <c r="G5430" s="4" t="str">
        <f t="shared" si="84"/>
        <v>https://jobseq.eqsuite.com/JobPost/View/67a7da049b7d500d844a6f4f/travel-nurse-rn-pcu-progressive-care-unit?lic=2040&amp;uid=37255</v>
      </c>
    </row>
    <row r="5431" spans="1:7" ht="19.95" customHeight="1" x14ac:dyDescent="0.3">
      <c r="A5431" s="6">
        <v>45687</v>
      </c>
      <c r="B5431" s="3" t="s">
        <v>12960</v>
      </c>
      <c r="C5431" s="3" t="s">
        <v>800</v>
      </c>
      <c r="D5431" s="3" t="s">
        <v>3501</v>
      </c>
      <c r="E5431" s="3" t="s">
        <v>12961</v>
      </c>
      <c r="F5431" s="3" t="s">
        <v>12962</v>
      </c>
      <c r="G5431" s="4" t="str">
        <f t="shared" si="84"/>
        <v>https://jobseq.eqsuite.com/JobPost/View/67a428dc9b7d510bbc887877/medical-technologist?lic=2040&amp;uid=37255</v>
      </c>
    </row>
    <row r="5432" spans="1:7" ht="19.95" customHeight="1" x14ac:dyDescent="0.3">
      <c r="A5432" s="6">
        <v>45687</v>
      </c>
      <c r="B5432" s="3" t="s">
        <v>12963</v>
      </c>
      <c r="C5432" s="3" t="s">
        <v>12964</v>
      </c>
      <c r="D5432" s="3" t="s">
        <v>12965</v>
      </c>
      <c r="E5432" s="3" t="s">
        <v>1036</v>
      </c>
      <c r="F5432" s="3" t="s">
        <v>12966</v>
      </c>
      <c r="G5432" s="4" t="str">
        <f t="shared" si="84"/>
        <v>https://jobseq.eqsuite.com/JobPost/View/679d0b1d9b7d500d844611ae/commercial-lines-select-account-manager?lic=2040&amp;uid=37255</v>
      </c>
    </row>
    <row r="5433" spans="1:7" ht="19.95" customHeight="1" x14ac:dyDescent="0.3">
      <c r="A5433" s="6">
        <v>45687</v>
      </c>
      <c r="B5433" s="3" t="s">
        <v>12967</v>
      </c>
      <c r="C5433" s="3" t="s">
        <v>12968</v>
      </c>
      <c r="D5433" s="3" t="s">
        <v>7</v>
      </c>
      <c r="E5433" s="3" t="s">
        <v>75</v>
      </c>
      <c r="F5433" s="3" t="s">
        <v>12969</v>
      </c>
      <c r="G5433" s="4" t="str">
        <f t="shared" si="84"/>
        <v>https://jobseq.eqsuite.com/JobPost/View/67a26dee7f4934d89f15da7f/med-spa-physician-director?lic=2040&amp;uid=37255</v>
      </c>
    </row>
    <row r="5434" spans="1:7" ht="19.95" customHeight="1" x14ac:dyDescent="0.3">
      <c r="A5434" s="6">
        <v>45687</v>
      </c>
      <c r="B5434" s="3" t="s">
        <v>7967</v>
      </c>
      <c r="C5434" s="3" t="s">
        <v>201</v>
      </c>
      <c r="D5434" s="3" t="s">
        <v>7</v>
      </c>
      <c r="E5434" s="3" t="s">
        <v>248</v>
      </c>
      <c r="F5434" s="3" t="s">
        <v>12970</v>
      </c>
      <c r="G5434" s="4" t="str">
        <f t="shared" si="84"/>
        <v>https://jobseq.eqsuite.com/JobPost/View/679bd8b79b7d510bbc8558ba/rn-icu-intensive-care-unit?lic=2040&amp;uid=37255</v>
      </c>
    </row>
    <row r="5435" spans="1:7" ht="19.95" customHeight="1" x14ac:dyDescent="0.3">
      <c r="A5435" s="6">
        <v>45687</v>
      </c>
      <c r="B5435" s="3" t="s">
        <v>12971</v>
      </c>
      <c r="C5435" s="3" t="s">
        <v>36</v>
      </c>
      <c r="D5435" s="3" t="s">
        <v>36</v>
      </c>
      <c r="E5435" s="3" t="s">
        <v>595</v>
      </c>
      <c r="F5435" s="3" t="s">
        <v>12972</v>
      </c>
      <c r="G5435" s="4" t="str">
        <f t="shared" si="84"/>
        <v>https://jobseq.eqsuite.com/JobPost/View/67b7608f5fd3a400017ceb93/water-treatment-plant-mechanic-lead?lic=2040&amp;uid=37255</v>
      </c>
    </row>
    <row r="5436" spans="1:7" ht="19.95" customHeight="1" x14ac:dyDescent="0.3">
      <c r="A5436" s="6">
        <v>45687</v>
      </c>
      <c r="B5436" s="3" t="s">
        <v>12973</v>
      </c>
      <c r="C5436" s="3" t="s">
        <v>1498</v>
      </c>
      <c r="D5436" s="3" t="s">
        <v>50</v>
      </c>
      <c r="E5436" s="3" t="s">
        <v>12974</v>
      </c>
      <c r="F5436" s="3" t="s">
        <v>12975</v>
      </c>
      <c r="G5436" s="4" t="str">
        <f t="shared" si="84"/>
        <v>https://jobseq.eqsuite.com/JobPost/View/67a26e297f4934d89f164432/senior-slot-technician?lic=2040&amp;uid=37255</v>
      </c>
    </row>
    <row r="5437" spans="1:7" ht="19.95" customHeight="1" x14ac:dyDescent="0.3">
      <c r="A5437" s="6">
        <v>45687</v>
      </c>
      <c r="B5437" s="3" t="s">
        <v>12976</v>
      </c>
      <c r="C5437" s="3" t="s">
        <v>2782</v>
      </c>
      <c r="D5437" s="3" t="s">
        <v>17</v>
      </c>
      <c r="E5437" s="3" t="s">
        <v>61</v>
      </c>
      <c r="F5437" s="3" t="s">
        <v>12977</v>
      </c>
      <c r="G5437" s="4" t="str">
        <f t="shared" si="84"/>
        <v>https://jobseq.eqsuite.com/JobPost/View/679d21497318e906101b2d7b/operations-analyst-customer-care?lic=2040&amp;uid=37255</v>
      </c>
    </row>
    <row r="5438" spans="1:7" ht="19.95" customHeight="1" x14ac:dyDescent="0.3">
      <c r="A5438" s="6">
        <v>45687</v>
      </c>
      <c r="B5438" s="3" t="s">
        <v>2015</v>
      </c>
      <c r="C5438" s="3" t="s">
        <v>12978</v>
      </c>
      <c r="D5438" s="3" t="s">
        <v>3831</v>
      </c>
      <c r="E5438" s="3" t="s">
        <v>162</v>
      </c>
      <c r="F5438" s="3" t="s">
        <v>12979</v>
      </c>
      <c r="G5438" s="4" t="str">
        <f t="shared" si="84"/>
        <v>https://jobseq.eqsuite.com/JobPost/View/679d23f27792540be82ffab0/leasing-consultant?lic=2040&amp;uid=37255</v>
      </c>
    </row>
    <row r="5439" spans="1:7" ht="19.95" customHeight="1" x14ac:dyDescent="0.3">
      <c r="A5439" s="6">
        <v>45687</v>
      </c>
      <c r="B5439" s="3" t="s">
        <v>12980</v>
      </c>
      <c r="C5439" s="3" t="s">
        <v>10922</v>
      </c>
      <c r="D5439" s="3" t="s">
        <v>10923</v>
      </c>
      <c r="E5439" s="3" t="s">
        <v>402</v>
      </c>
      <c r="F5439" s="3" t="s">
        <v>12981</v>
      </c>
      <c r="G5439" s="4" t="str">
        <f t="shared" si="84"/>
        <v>https://jobseq.eqsuite.com/JobPost/View/67a26f927f4934d89f18ed06/runner-at-intel-site?lic=2040&amp;uid=37255</v>
      </c>
    </row>
    <row r="5440" spans="1:7" ht="19.95" customHeight="1" x14ac:dyDescent="0.3">
      <c r="A5440" s="6">
        <v>45687</v>
      </c>
      <c r="B5440" s="3" t="s">
        <v>2414</v>
      </c>
      <c r="C5440" s="3" t="s">
        <v>5901</v>
      </c>
      <c r="D5440" s="3" t="s">
        <v>2498</v>
      </c>
      <c r="E5440" s="3" t="s">
        <v>427</v>
      </c>
      <c r="F5440" s="3" t="s">
        <v>12982</v>
      </c>
      <c r="G5440" s="4" t="str">
        <f t="shared" si="84"/>
        <v>https://jobseq.eqsuite.com/JobPost/View/679c9c959b7d500d8445e6f8/project-engineer?lic=2040&amp;uid=37255</v>
      </c>
    </row>
    <row r="5441" spans="1:7" ht="19.95" customHeight="1" x14ac:dyDescent="0.3">
      <c r="A5441" s="6">
        <v>45687</v>
      </c>
      <c r="B5441" s="3" t="s">
        <v>12943</v>
      </c>
      <c r="C5441" s="3" t="s">
        <v>12778</v>
      </c>
      <c r="D5441" s="3" t="s">
        <v>12779</v>
      </c>
      <c r="E5441" s="3" t="s">
        <v>244</v>
      </c>
      <c r="F5441" s="3" t="s">
        <v>12983</v>
      </c>
      <c r="G5441" s="4" t="str">
        <f t="shared" si="84"/>
        <v>https://jobseq.eqsuite.com/JobPost/View/679ca1659b7d500d8445e93f/leader-in-training?lic=2040&amp;uid=37255</v>
      </c>
    </row>
    <row r="5442" spans="1:7" ht="19.95" customHeight="1" x14ac:dyDescent="0.3">
      <c r="A5442" s="6">
        <v>45687</v>
      </c>
      <c r="B5442" s="3" t="s">
        <v>12984</v>
      </c>
      <c r="C5442" s="3" t="s">
        <v>800</v>
      </c>
      <c r="D5442" s="3" t="s">
        <v>506</v>
      </c>
      <c r="E5442" s="3" t="s">
        <v>110</v>
      </c>
      <c r="F5442" s="3" t="s">
        <v>12985</v>
      </c>
      <c r="G5442" s="4" t="str">
        <f t="shared" ref="G5442:G5505" si="85">HYPERLINK(F5442)</f>
        <v>https://jobseq.eqsuite.com/JobPost/View/679c136d9b7d500d8445ae82/telemetry-nurse?lic=2040&amp;uid=37255</v>
      </c>
    </row>
    <row r="5443" spans="1:7" ht="19.95" customHeight="1" x14ac:dyDescent="0.3">
      <c r="A5443" s="6">
        <v>45687</v>
      </c>
      <c r="B5443" s="3" t="s">
        <v>12986</v>
      </c>
      <c r="C5443" s="3" t="s">
        <v>100</v>
      </c>
      <c r="D5443" s="3" t="s">
        <v>354</v>
      </c>
      <c r="E5443" s="3" t="s">
        <v>355</v>
      </c>
      <c r="F5443" s="3" t="s">
        <v>12987</v>
      </c>
      <c r="G5443" s="4" t="str">
        <f t="shared" si="85"/>
        <v>https://jobseq.eqsuite.com/JobPost/View/679c76749b7d500d8445d49d/certified-patient-care-assistant-medical-intensive-care-unit?lic=2040&amp;uid=37255</v>
      </c>
    </row>
    <row r="5444" spans="1:7" ht="19.95" customHeight="1" x14ac:dyDescent="0.3">
      <c r="A5444" s="6">
        <v>45687</v>
      </c>
      <c r="B5444" s="3" t="s">
        <v>12988</v>
      </c>
      <c r="C5444" s="3" t="s">
        <v>4873</v>
      </c>
      <c r="D5444" s="3" t="s">
        <v>4874</v>
      </c>
      <c r="E5444" s="3" t="s">
        <v>701</v>
      </c>
      <c r="F5444" s="3" t="s">
        <v>12989</v>
      </c>
      <c r="G5444" s="4" t="str">
        <f t="shared" si="85"/>
        <v>https://jobseq.eqsuite.com/JobPost/View/67a26c8c7f4934d89f1360bb/global-financial-crimes-director-head-of-americas-quality-assurance?lic=2040&amp;uid=37255</v>
      </c>
    </row>
    <row r="5445" spans="1:7" ht="19.95" customHeight="1" x14ac:dyDescent="0.3">
      <c r="A5445" s="6">
        <v>45687</v>
      </c>
      <c r="B5445" s="3" t="s">
        <v>12990</v>
      </c>
      <c r="C5445" s="3" t="s">
        <v>5231</v>
      </c>
      <c r="D5445" s="3" t="s">
        <v>1255</v>
      </c>
      <c r="E5445" s="3" t="s">
        <v>758</v>
      </c>
      <c r="F5445" s="3" t="s">
        <v>12991</v>
      </c>
      <c r="G5445" s="4" t="str">
        <f t="shared" si="85"/>
        <v>https://jobseq.eqsuite.com/JobPost/View/67a26aa37f4934d89f103120/entry-level-behavioral-therapist?lic=2040&amp;uid=37255</v>
      </c>
    </row>
    <row r="5446" spans="1:7" ht="19.95" customHeight="1" x14ac:dyDescent="0.3">
      <c r="A5446" s="6">
        <v>45687</v>
      </c>
      <c r="B5446" s="3" t="s">
        <v>4461</v>
      </c>
      <c r="C5446" s="3" t="s">
        <v>9005</v>
      </c>
      <c r="D5446" s="3" t="s">
        <v>12992</v>
      </c>
      <c r="E5446" s="3" t="s">
        <v>4462</v>
      </c>
      <c r="F5446" s="3" t="s">
        <v>12993</v>
      </c>
      <c r="G5446" s="4" t="str">
        <f t="shared" si="85"/>
        <v>https://jobseq.eqsuite.com/JobPost/View/67a26a857f4934d89f1000dc/dispatcher?lic=2040&amp;uid=37255</v>
      </c>
    </row>
    <row r="5447" spans="1:7" ht="19.95" customHeight="1" x14ac:dyDescent="0.3">
      <c r="A5447" s="6">
        <v>45687</v>
      </c>
      <c r="B5447" s="3" t="s">
        <v>12994</v>
      </c>
      <c r="C5447" s="3" t="s">
        <v>12995</v>
      </c>
      <c r="D5447" s="3" t="s">
        <v>65</v>
      </c>
      <c r="E5447" s="3" t="s">
        <v>316</v>
      </c>
      <c r="F5447" s="3" t="s">
        <v>12996</v>
      </c>
      <c r="G5447" s="4" t="str">
        <f t="shared" si="85"/>
        <v>https://jobseq.eqsuite.com/JobPost/View/679fe3235c88d3000173a9c2/delivery-client-relations-manager-recruitment?lic=2040&amp;uid=37255</v>
      </c>
    </row>
    <row r="5448" spans="1:7" ht="19.95" customHeight="1" x14ac:dyDescent="0.3">
      <c r="A5448" s="6">
        <v>45687</v>
      </c>
      <c r="B5448" s="3" t="s">
        <v>3922</v>
      </c>
      <c r="C5448" s="3" t="s">
        <v>2883</v>
      </c>
      <c r="D5448" s="3" t="s">
        <v>65</v>
      </c>
      <c r="E5448" s="3" t="s">
        <v>110</v>
      </c>
      <c r="F5448" s="3" t="s">
        <v>12997</v>
      </c>
      <c r="G5448" s="4" t="str">
        <f t="shared" si="85"/>
        <v>https://jobseq.eqsuite.com/JobPost/View/679cfd719b7d510bbc85d211/travel-nurse-rn-or-operating-room?lic=2040&amp;uid=37255</v>
      </c>
    </row>
    <row r="5449" spans="1:7" ht="19.95" customHeight="1" x14ac:dyDescent="0.3">
      <c r="A5449" s="6">
        <v>45687</v>
      </c>
      <c r="B5449" s="3" t="s">
        <v>12998</v>
      </c>
      <c r="C5449" s="3" t="s">
        <v>9893</v>
      </c>
      <c r="D5449" s="3" t="s">
        <v>7</v>
      </c>
      <c r="E5449" s="3" t="s">
        <v>286</v>
      </c>
      <c r="F5449" s="3" t="s">
        <v>12999</v>
      </c>
      <c r="G5449" s="4" t="str">
        <f t="shared" si="85"/>
        <v>https://jobseq.eqsuite.com/JobPost/View/67b050dc9b7d510ddc40994d/cta-liberty-senior-administrative-clerk-4-hours-12-00-4-00?lic=2040&amp;uid=37255</v>
      </c>
    </row>
    <row r="5450" spans="1:7" ht="19.95" customHeight="1" x14ac:dyDescent="0.3">
      <c r="A5450" s="6">
        <v>45687</v>
      </c>
      <c r="B5450" s="3" t="s">
        <v>13000</v>
      </c>
      <c r="C5450" s="3" t="s">
        <v>540</v>
      </c>
      <c r="D5450" s="3" t="s">
        <v>7</v>
      </c>
      <c r="E5450" s="3" t="s">
        <v>179</v>
      </c>
      <c r="F5450" s="3" t="s">
        <v>13001</v>
      </c>
      <c r="G5450" s="4" t="str">
        <f t="shared" si="85"/>
        <v>https://jobseq.eqsuite.com/JobPost/View/679d3c147792540be8300ee6/retail-cosmetics-sales-beauty-advisor-chandler-fashion-center-flex?lic=2040&amp;uid=37255</v>
      </c>
    </row>
    <row r="5451" spans="1:7" ht="19.95" customHeight="1" x14ac:dyDescent="0.3">
      <c r="A5451" s="6">
        <v>45687</v>
      </c>
      <c r="B5451" s="3" t="s">
        <v>2154</v>
      </c>
      <c r="C5451" s="3" t="s">
        <v>4455</v>
      </c>
      <c r="D5451" s="3" t="s">
        <v>7</v>
      </c>
      <c r="E5451" s="3" t="s">
        <v>466</v>
      </c>
      <c r="F5451" s="3" t="s">
        <v>13002</v>
      </c>
      <c r="G5451" s="4" t="str">
        <f t="shared" si="85"/>
        <v>https://jobseq.eqsuite.com/JobPost/View/67a6ebed9b7d510bbc89bf03/house-attendant?lic=2040&amp;uid=37255</v>
      </c>
    </row>
    <row r="5452" spans="1:7" ht="19.95" customHeight="1" x14ac:dyDescent="0.3">
      <c r="A5452" s="6">
        <v>45687</v>
      </c>
      <c r="B5452" s="3" t="s">
        <v>271</v>
      </c>
      <c r="C5452" s="3" t="s">
        <v>13003</v>
      </c>
      <c r="D5452" s="3" t="s">
        <v>13004</v>
      </c>
      <c r="E5452" s="3" t="s">
        <v>307</v>
      </c>
      <c r="F5452" s="3" t="s">
        <v>13005</v>
      </c>
      <c r="G5452" s="4" t="str">
        <f t="shared" si="85"/>
        <v>https://jobseq.eqsuite.com/JobPost/View/67a26e587f4934d89f16a2e4/cashier?lic=2040&amp;uid=37255</v>
      </c>
    </row>
    <row r="5453" spans="1:7" ht="19.95" customHeight="1" x14ac:dyDescent="0.3">
      <c r="A5453" s="6">
        <v>45687</v>
      </c>
      <c r="B5453" s="3" t="s">
        <v>13006</v>
      </c>
      <c r="C5453" s="3" t="s">
        <v>13007</v>
      </c>
      <c r="D5453" s="3" t="s">
        <v>7</v>
      </c>
      <c r="E5453" s="3" t="s">
        <v>3638</v>
      </c>
      <c r="F5453" s="3" t="s">
        <v>13008</v>
      </c>
      <c r="G5453" s="4" t="str">
        <f t="shared" si="85"/>
        <v>https://jobseq.eqsuite.com/JobPost/View/67a6da409b7d500d8449f8ca/equipment-coordinator?lic=2040&amp;uid=37255</v>
      </c>
    </row>
    <row r="5454" spans="1:7" ht="19.95" customHeight="1" x14ac:dyDescent="0.3">
      <c r="A5454" s="6">
        <v>45687</v>
      </c>
      <c r="B5454" s="3" t="s">
        <v>5406</v>
      </c>
      <c r="C5454" s="3" t="s">
        <v>10811</v>
      </c>
      <c r="D5454" s="3" t="s">
        <v>510</v>
      </c>
      <c r="E5454" s="3" t="s">
        <v>51</v>
      </c>
      <c r="F5454" s="3" t="s">
        <v>13009</v>
      </c>
      <c r="G5454" s="4" t="str">
        <f t="shared" si="85"/>
        <v>https://jobseq.eqsuite.com/JobPost/View/679d1c6d7318e906101b2ab3/general-manager?lic=2040&amp;uid=37255</v>
      </c>
    </row>
    <row r="5455" spans="1:7" ht="19.95" customHeight="1" x14ac:dyDescent="0.3">
      <c r="A5455" s="6">
        <v>45687</v>
      </c>
      <c r="B5455" s="3" t="s">
        <v>9990</v>
      </c>
      <c r="C5455" s="3" t="s">
        <v>9991</v>
      </c>
      <c r="D5455" s="3" t="s">
        <v>65</v>
      </c>
      <c r="E5455" s="3" t="s">
        <v>2406</v>
      </c>
      <c r="F5455" s="3" t="s">
        <v>13010</v>
      </c>
      <c r="G5455" s="4" t="str">
        <f t="shared" si="85"/>
        <v>https://jobseq.eqsuite.com/JobPost/View/679c6d5c9b7d510bbc85987b/bodily-injury-claims-specialist?lic=2040&amp;uid=37255</v>
      </c>
    </row>
    <row r="5456" spans="1:7" ht="19.95" customHeight="1" x14ac:dyDescent="0.3">
      <c r="A5456" s="6">
        <v>45687</v>
      </c>
      <c r="B5456" s="3" t="s">
        <v>13011</v>
      </c>
      <c r="C5456" s="3" t="s">
        <v>4567</v>
      </c>
      <c r="D5456" s="3" t="s">
        <v>13012</v>
      </c>
      <c r="E5456" s="3" t="s">
        <v>316</v>
      </c>
      <c r="F5456" s="3" t="s">
        <v>13013</v>
      </c>
      <c r="G5456" s="4" t="str">
        <f t="shared" si="85"/>
        <v>https://jobseq.eqsuite.com/JobPost/View/679e6f217792540be8307d38/hr-professional-iii?lic=2040&amp;uid=37255</v>
      </c>
    </row>
    <row r="5457" spans="1:7" ht="19.95" customHeight="1" x14ac:dyDescent="0.3">
      <c r="A5457" s="6">
        <v>45687</v>
      </c>
      <c r="B5457" s="3" t="s">
        <v>13014</v>
      </c>
      <c r="C5457" s="3" t="s">
        <v>1035</v>
      </c>
      <c r="D5457" s="3" t="s">
        <v>7</v>
      </c>
      <c r="E5457" s="3" t="s">
        <v>1036</v>
      </c>
      <c r="F5457" s="3" t="s">
        <v>13015</v>
      </c>
      <c r="G5457" s="4" t="str">
        <f t="shared" si="85"/>
        <v>https://jobseq.eqsuite.com/JobPost/View/679fe4d45c88d3000178d486/business-lines-senior-claims-resolution-specialist-bodily-injury?lic=2040&amp;uid=37255</v>
      </c>
    </row>
    <row r="5458" spans="1:7" ht="19.95" customHeight="1" x14ac:dyDescent="0.3">
      <c r="A5458" s="6">
        <v>45687</v>
      </c>
      <c r="B5458" s="3" t="s">
        <v>13016</v>
      </c>
      <c r="C5458" s="3" t="s">
        <v>8723</v>
      </c>
      <c r="D5458" s="3" t="s">
        <v>8724</v>
      </c>
      <c r="E5458" s="3" t="s">
        <v>179</v>
      </c>
      <c r="F5458" s="3" t="s">
        <v>13017</v>
      </c>
      <c r="G5458" s="4" t="str">
        <f t="shared" si="85"/>
        <v>https://jobseq.eqsuite.com/JobPost/View/67a26fc37f4934d89f194427/shoe-sales-associate?lic=2040&amp;uid=37255</v>
      </c>
    </row>
    <row r="5459" spans="1:7" ht="19.95" customHeight="1" x14ac:dyDescent="0.3">
      <c r="A5459" s="6">
        <v>45687</v>
      </c>
      <c r="B5459" s="3" t="s">
        <v>13018</v>
      </c>
      <c r="C5459" s="3" t="s">
        <v>13019</v>
      </c>
      <c r="D5459" s="3" t="s">
        <v>3966</v>
      </c>
      <c r="E5459" s="3" t="s">
        <v>1036</v>
      </c>
      <c r="F5459" s="3" t="s">
        <v>13020</v>
      </c>
      <c r="G5459" s="4" t="str">
        <f t="shared" si="85"/>
        <v>https://jobseq.eqsuite.com/JobPost/View/67a26f3a7f4934d89f184d89/account-representative-state-farm-agent-team-member?lic=2040&amp;uid=37255</v>
      </c>
    </row>
    <row r="5460" spans="1:7" ht="19.95" customHeight="1" x14ac:dyDescent="0.3">
      <c r="A5460" s="6">
        <v>45687</v>
      </c>
      <c r="B5460" s="3" t="s">
        <v>13021</v>
      </c>
      <c r="C5460" s="3" t="s">
        <v>5142</v>
      </c>
      <c r="D5460" s="3" t="s">
        <v>5143</v>
      </c>
      <c r="E5460" s="3" t="s">
        <v>13022</v>
      </c>
      <c r="F5460" s="3" t="s">
        <v>13023</v>
      </c>
      <c r="G5460" s="4" t="str">
        <f t="shared" si="85"/>
        <v>https://jobseq.eqsuite.com/JobPost/View/67a26e757f4934d89f16cd90/vehicle-inspector?lic=2040&amp;uid=37255</v>
      </c>
    </row>
    <row r="5461" spans="1:7" ht="19.95" customHeight="1" x14ac:dyDescent="0.3">
      <c r="A5461" s="6">
        <v>45687</v>
      </c>
      <c r="B5461" s="3" t="s">
        <v>13024</v>
      </c>
      <c r="C5461" s="3" t="s">
        <v>2006</v>
      </c>
      <c r="D5461" s="3" t="s">
        <v>17</v>
      </c>
      <c r="E5461" s="3" t="s">
        <v>644</v>
      </c>
      <c r="F5461" s="3" t="s">
        <v>13025</v>
      </c>
      <c r="G5461" s="4" t="str">
        <f t="shared" si="85"/>
        <v>https://jobseq.eqsuite.com/JobPost/View/679fe4355c88d3000176ef37/manager-customer-success-time-bound-account-management-tbam?lic=2040&amp;uid=37255</v>
      </c>
    </row>
    <row r="5462" spans="1:7" ht="19.95" customHeight="1" x14ac:dyDescent="0.3">
      <c r="A5462" s="6">
        <v>45687</v>
      </c>
      <c r="B5462" s="3" t="s">
        <v>13026</v>
      </c>
      <c r="C5462" s="3" t="s">
        <v>4489</v>
      </c>
      <c r="D5462" s="3" t="s">
        <v>17</v>
      </c>
      <c r="E5462" s="3" t="s">
        <v>2518</v>
      </c>
      <c r="F5462" s="3" t="s">
        <v>13027</v>
      </c>
      <c r="G5462" s="4" t="str">
        <f t="shared" si="85"/>
        <v>https://jobseq.eqsuite.com/JobPost/View/679c860c9b7d500d8445dc43/quality-technician-i?lic=2040&amp;uid=37255</v>
      </c>
    </row>
    <row r="5463" spans="1:7" ht="19.95" customHeight="1" x14ac:dyDescent="0.3">
      <c r="A5463" s="6">
        <v>45687</v>
      </c>
      <c r="B5463" s="3" t="s">
        <v>13028</v>
      </c>
      <c r="C5463" s="3" t="s">
        <v>4969</v>
      </c>
      <c r="D5463" s="3" t="s">
        <v>65</v>
      </c>
      <c r="E5463" s="3" t="s">
        <v>13029</v>
      </c>
      <c r="F5463" s="3" t="s">
        <v>13030</v>
      </c>
      <c r="G5463" s="4" t="str">
        <f t="shared" si="85"/>
        <v>https://jobseq.eqsuite.com/JobPost/View/679d04da9b7d500d84460d19/designer?lic=2040&amp;uid=37255</v>
      </c>
    </row>
    <row r="5464" spans="1:7" ht="19.95" customHeight="1" x14ac:dyDescent="0.3">
      <c r="A5464" s="6">
        <v>45687</v>
      </c>
      <c r="B5464" s="3" t="s">
        <v>13031</v>
      </c>
      <c r="C5464" s="3" t="s">
        <v>13032</v>
      </c>
      <c r="D5464" s="3" t="s">
        <v>13033</v>
      </c>
      <c r="E5464" s="3" t="s">
        <v>316</v>
      </c>
      <c r="F5464" s="3" t="s">
        <v>13034</v>
      </c>
      <c r="G5464" s="4" t="str">
        <f t="shared" si="85"/>
        <v>https://jobseq.eqsuite.com/JobPost/View/67a26fe17f4934d89f1980f4/entry-level-manager?lic=2040&amp;uid=37255</v>
      </c>
    </row>
    <row r="5465" spans="1:7" ht="19.95" customHeight="1" x14ac:dyDescent="0.3">
      <c r="A5465" s="6">
        <v>45687</v>
      </c>
      <c r="B5465" s="3" t="s">
        <v>13035</v>
      </c>
      <c r="C5465" s="3" t="s">
        <v>912</v>
      </c>
      <c r="D5465" s="3" t="s">
        <v>7</v>
      </c>
      <c r="E5465" s="3" t="s">
        <v>969</v>
      </c>
      <c r="F5465" s="3" t="s">
        <v>13036</v>
      </c>
      <c r="G5465" s="4" t="str">
        <f t="shared" si="85"/>
        <v>https://jobseq.eqsuite.com/JobPost/View/679ef33a9b7d510bbc86971f/finance-analyst-remote?lic=2040&amp;uid=37255</v>
      </c>
    </row>
    <row r="5466" spans="1:7" ht="19.95" customHeight="1" x14ac:dyDescent="0.3">
      <c r="A5466" s="6">
        <v>45687</v>
      </c>
      <c r="B5466" s="3" t="s">
        <v>13037</v>
      </c>
      <c r="C5466" s="3" t="s">
        <v>13038</v>
      </c>
      <c r="D5466" s="3" t="s">
        <v>13039</v>
      </c>
      <c r="E5466" s="3" t="s">
        <v>162</v>
      </c>
      <c r="F5466" s="3" t="s">
        <v>13040</v>
      </c>
      <c r="G5466" s="4" t="str">
        <f t="shared" si="85"/>
        <v>https://jobseq.eqsuite.com/JobPost/View/67a26ca07f4934d89f1380f4/jobsite-project-coordinator?lic=2040&amp;uid=37255</v>
      </c>
    </row>
    <row r="5467" spans="1:7" ht="19.95" customHeight="1" x14ac:dyDescent="0.3">
      <c r="A5467" s="6">
        <v>45687</v>
      </c>
      <c r="B5467" s="3" t="s">
        <v>5305</v>
      </c>
      <c r="C5467" s="3" t="s">
        <v>13041</v>
      </c>
      <c r="D5467" s="3" t="s">
        <v>17</v>
      </c>
      <c r="E5467" s="3" t="s">
        <v>727</v>
      </c>
      <c r="F5467" s="3" t="s">
        <v>13042</v>
      </c>
      <c r="G5467" s="4" t="str">
        <f t="shared" si="85"/>
        <v>https://jobseq.eqsuite.com/JobPost/View/679fe3355c88d3000173df9b/business-development-manager?lic=2040&amp;uid=37255</v>
      </c>
    </row>
    <row r="5468" spans="1:7" ht="19.95" customHeight="1" x14ac:dyDescent="0.3">
      <c r="A5468" s="6">
        <v>45687</v>
      </c>
      <c r="B5468" s="3" t="s">
        <v>12777</v>
      </c>
      <c r="C5468" s="3" t="s">
        <v>12778</v>
      </c>
      <c r="D5468" s="3" t="s">
        <v>12944</v>
      </c>
      <c r="E5468" s="3" t="s">
        <v>179</v>
      </c>
      <c r="F5468" s="3" t="s">
        <v>13043</v>
      </c>
      <c r="G5468" s="4" t="str">
        <f t="shared" si="85"/>
        <v>https://jobseq.eqsuite.com/JobPost/View/679ca1a37792540be82fc1c0/full-time-sales-teammate?lic=2040&amp;uid=37255</v>
      </c>
    </row>
    <row r="5469" spans="1:7" ht="19.95" customHeight="1" x14ac:dyDescent="0.3">
      <c r="A5469" s="6">
        <v>45687</v>
      </c>
      <c r="B5469" s="3" t="s">
        <v>13044</v>
      </c>
      <c r="C5469" s="3" t="s">
        <v>4305</v>
      </c>
      <c r="D5469" s="3" t="s">
        <v>7</v>
      </c>
      <c r="E5469" s="3" t="s">
        <v>11804</v>
      </c>
      <c r="F5469" s="3" t="s">
        <v>13045</v>
      </c>
      <c r="G5469" s="4" t="str">
        <f t="shared" si="85"/>
        <v>https://jobseq.eqsuite.com/JobPost/View/679fe7035c88d300017b0822/project-coordinator-structural-steel-misc-steel?lic=2040&amp;uid=37255</v>
      </c>
    </row>
    <row r="5470" spans="1:7" ht="19.95" customHeight="1" x14ac:dyDescent="0.3">
      <c r="A5470" s="6">
        <v>45687</v>
      </c>
      <c r="B5470" s="3" t="s">
        <v>12021</v>
      </c>
      <c r="C5470" s="3" t="s">
        <v>13046</v>
      </c>
      <c r="D5470" s="3" t="s">
        <v>13047</v>
      </c>
      <c r="E5470" s="3" t="s">
        <v>179</v>
      </c>
      <c r="F5470" s="3" t="s">
        <v>13048</v>
      </c>
      <c r="G5470" s="4" t="str">
        <f t="shared" si="85"/>
        <v>https://jobseq.eqsuite.com/JobPost/View/67a26b237f4934d89f110c64/retail-sales-representative?lic=2040&amp;uid=37255</v>
      </c>
    </row>
    <row r="5471" spans="1:7" ht="19.95" customHeight="1" x14ac:dyDescent="0.3">
      <c r="A5471" s="6">
        <v>45687</v>
      </c>
      <c r="B5471" s="3" t="s">
        <v>13049</v>
      </c>
      <c r="C5471" s="3" t="s">
        <v>9680</v>
      </c>
      <c r="D5471" s="3" t="s">
        <v>27</v>
      </c>
      <c r="E5471" s="3" t="s">
        <v>348</v>
      </c>
      <c r="F5471" s="3" t="s">
        <v>13050</v>
      </c>
      <c r="G5471" s="4" t="str">
        <f t="shared" si="85"/>
        <v>https://jobseq.eqsuite.com/JobPost/View/679df6307318e906101b5c7c/early-learning-assistant-teacher-chandler-u002fgilbert?lic=2040&amp;uid=37255</v>
      </c>
    </row>
    <row r="5472" spans="1:7" ht="19.95" customHeight="1" x14ac:dyDescent="0.3">
      <c r="A5472" s="6">
        <v>45687</v>
      </c>
      <c r="B5472" s="3" t="s">
        <v>13051</v>
      </c>
      <c r="C5472" s="3" t="s">
        <v>13052</v>
      </c>
      <c r="D5472" s="3" t="s">
        <v>17</v>
      </c>
      <c r="E5472" s="3" t="s">
        <v>316</v>
      </c>
      <c r="F5472" s="3" t="s">
        <v>13053</v>
      </c>
      <c r="G5472" s="4" t="str">
        <f t="shared" si="85"/>
        <v>https://jobseq.eqsuite.com/JobPost/View/679fe6a25c88d3000179e00b/hr-coordinator?lic=2040&amp;uid=37255</v>
      </c>
    </row>
    <row r="5473" spans="1:7" ht="19.95" customHeight="1" x14ac:dyDescent="0.3">
      <c r="A5473" s="6">
        <v>45687</v>
      </c>
      <c r="B5473" s="3" t="s">
        <v>13054</v>
      </c>
      <c r="C5473" s="3" t="s">
        <v>800</v>
      </c>
      <c r="D5473" s="3" t="s">
        <v>1223</v>
      </c>
      <c r="E5473" s="3" t="s">
        <v>110</v>
      </c>
      <c r="F5473" s="3" t="s">
        <v>13055</v>
      </c>
      <c r="G5473" s="4" t="str">
        <f t="shared" si="85"/>
        <v>https://jobseq.eqsuite.com/JobPost/View/67a428db9b7d500d8448b40b/rn-oncology?lic=2040&amp;uid=37255</v>
      </c>
    </row>
    <row r="5474" spans="1:7" ht="19.95" customHeight="1" x14ac:dyDescent="0.3">
      <c r="A5474" s="6">
        <v>45687</v>
      </c>
      <c r="B5474" s="3" t="s">
        <v>8672</v>
      </c>
      <c r="C5474" s="3" t="s">
        <v>1106</v>
      </c>
      <c r="D5474" s="3" t="s">
        <v>329</v>
      </c>
      <c r="E5474" s="3" t="s">
        <v>466</v>
      </c>
      <c r="F5474" s="3" t="s">
        <v>13056</v>
      </c>
      <c r="G5474" s="4" t="str">
        <f t="shared" si="85"/>
        <v>https://jobseq.eqsuite.com/JobPost/View/679c149f7318e9093896acde/janitor?lic=2040&amp;uid=37255</v>
      </c>
    </row>
    <row r="5475" spans="1:7" ht="19.95" customHeight="1" x14ac:dyDescent="0.3">
      <c r="A5475" s="6">
        <v>45687</v>
      </c>
      <c r="B5475" s="3" t="s">
        <v>13058</v>
      </c>
      <c r="C5475" s="3" t="s">
        <v>13059</v>
      </c>
      <c r="D5475" s="3" t="s">
        <v>7</v>
      </c>
      <c r="E5475" s="3" t="s">
        <v>1698</v>
      </c>
      <c r="F5475" s="3" t="s">
        <v>13060</v>
      </c>
      <c r="G5475" s="4" t="str">
        <f t="shared" si="85"/>
        <v>https://jobseq.eqsuite.com/JobPost/View/67a26ef57f4934d89f17c819/customer-service-supervisor?lic=2040&amp;uid=37255</v>
      </c>
    </row>
    <row r="5476" spans="1:7" ht="19.95" customHeight="1" x14ac:dyDescent="0.3">
      <c r="A5476" s="6">
        <v>45687</v>
      </c>
      <c r="B5476" s="3" t="s">
        <v>13061</v>
      </c>
      <c r="C5476" s="3" t="s">
        <v>13062</v>
      </c>
      <c r="D5476" s="3" t="s">
        <v>65</v>
      </c>
      <c r="E5476" s="3" t="s">
        <v>1838</v>
      </c>
      <c r="F5476" s="3" t="s">
        <v>13063</v>
      </c>
      <c r="G5476" s="4" t="str">
        <f t="shared" si="85"/>
        <v>https://jobseq.eqsuite.com/JobPost/View/679fe6915c88d3000179ac0c/individual-and-intake-therapist?lic=2040&amp;uid=37255</v>
      </c>
    </row>
    <row r="5477" spans="1:7" ht="19.95" customHeight="1" x14ac:dyDescent="0.3">
      <c r="A5477" s="6">
        <v>45687</v>
      </c>
      <c r="B5477" s="3" t="s">
        <v>13064</v>
      </c>
      <c r="C5477" s="3" t="s">
        <v>12778</v>
      </c>
      <c r="D5477" s="3" t="s">
        <v>13065</v>
      </c>
      <c r="E5477" s="3" t="s">
        <v>244</v>
      </c>
      <c r="F5477" s="3" t="s">
        <v>13066</v>
      </c>
      <c r="G5477" s="4" t="str">
        <f t="shared" si="85"/>
        <v>https://jobseq.eqsuite.com/JobPost/View/679b56097318e90938968706/leader-in-training-superstition-springs?lic=2040&amp;uid=37255</v>
      </c>
    </row>
    <row r="5478" spans="1:7" ht="19.95" customHeight="1" x14ac:dyDescent="0.3">
      <c r="A5478" s="6">
        <v>45687</v>
      </c>
      <c r="B5478" s="3" t="s">
        <v>271</v>
      </c>
      <c r="C5478" s="3" t="s">
        <v>10981</v>
      </c>
      <c r="D5478" s="3" t="s">
        <v>13067</v>
      </c>
      <c r="E5478" s="3" t="s">
        <v>307</v>
      </c>
      <c r="F5478" s="3" t="s">
        <v>13068</v>
      </c>
      <c r="G5478" s="4" t="str">
        <f t="shared" si="85"/>
        <v>https://jobseq.eqsuite.com/JobPost/View/679b36397318e90938968187/cashier?lic=2040&amp;uid=37255</v>
      </c>
    </row>
    <row r="5479" spans="1:7" ht="19.95" customHeight="1" x14ac:dyDescent="0.3">
      <c r="A5479" s="6">
        <v>45687</v>
      </c>
      <c r="B5479" s="3" t="s">
        <v>3008</v>
      </c>
      <c r="C5479" s="3" t="s">
        <v>13069</v>
      </c>
      <c r="D5479" s="3" t="s">
        <v>7</v>
      </c>
      <c r="E5479" s="3" t="s">
        <v>3638</v>
      </c>
      <c r="F5479" s="3" t="s">
        <v>13070</v>
      </c>
      <c r="G5479" s="4" t="str">
        <f t="shared" si="85"/>
        <v>https://jobseq.eqsuite.com/JobPost/View/679fe49f5c88d30001783501/sales-representative?lic=2040&amp;uid=37255</v>
      </c>
    </row>
    <row r="5480" spans="1:7" ht="19.95" customHeight="1" x14ac:dyDescent="0.3">
      <c r="A5480" s="6">
        <v>45687</v>
      </c>
      <c r="B5480" s="3" t="s">
        <v>13024</v>
      </c>
      <c r="C5480" s="3" t="s">
        <v>1266</v>
      </c>
      <c r="D5480" s="3" t="s">
        <v>17</v>
      </c>
      <c r="E5480" s="3" t="s">
        <v>13</v>
      </c>
      <c r="F5480" s="3" t="s">
        <v>13071</v>
      </c>
      <c r="G5480" s="4" t="str">
        <f t="shared" si="85"/>
        <v>https://jobseq.eqsuite.com/JobPost/View/67b630fc7318e906101fba89/manager-customer-success-time-bound-account-management-tbam?lic=2040&amp;uid=37255</v>
      </c>
    </row>
    <row r="5481" spans="1:7" ht="19.95" customHeight="1" x14ac:dyDescent="0.3">
      <c r="A5481" s="6">
        <v>45687</v>
      </c>
      <c r="B5481" s="3" t="s">
        <v>6560</v>
      </c>
      <c r="C5481" s="3" t="s">
        <v>68</v>
      </c>
      <c r="D5481" s="3" t="s">
        <v>36</v>
      </c>
      <c r="E5481" s="3" t="s">
        <v>125</v>
      </c>
      <c r="F5481" s="3" t="s">
        <v>13072</v>
      </c>
      <c r="G5481" s="4" t="str">
        <f t="shared" si="85"/>
        <v>https://jobseq.eqsuite.com/JobPost/View/679d3fbc7792540be8301470/java-developer?lic=2040&amp;uid=37255</v>
      </c>
    </row>
    <row r="5482" spans="1:7" ht="19.95" customHeight="1" x14ac:dyDescent="0.3">
      <c r="A5482" s="6">
        <v>45687</v>
      </c>
      <c r="B5482" s="3" t="s">
        <v>13073</v>
      </c>
      <c r="C5482" s="3" t="s">
        <v>8945</v>
      </c>
      <c r="D5482" s="3" t="s">
        <v>13074</v>
      </c>
      <c r="E5482" s="3" t="s">
        <v>83</v>
      </c>
      <c r="F5482" s="3" t="s">
        <v>13075</v>
      </c>
      <c r="G5482" s="4" t="str">
        <f t="shared" si="85"/>
        <v>https://jobseq.eqsuite.com/JobPost/View/67a26cb97f4934d89f13a966/cashier-and-food-service-tempe-asu?lic=2040&amp;uid=37255</v>
      </c>
    </row>
    <row r="5483" spans="1:7" ht="19.95" customHeight="1" x14ac:dyDescent="0.3">
      <c r="A5483" s="6">
        <v>45687</v>
      </c>
      <c r="B5483" s="3" t="s">
        <v>13076</v>
      </c>
      <c r="C5483" s="3" t="s">
        <v>13077</v>
      </c>
      <c r="D5483" s="3" t="s">
        <v>36</v>
      </c>
      <c r="E5483" s="3" t="s">
        <v>97</v>
      </c>
      <c r="F5483" s="3" t="s">
        <v>13078</v>
      </c>
      <c r="G5483" s="4" t="str">
        <f t="shared" si="85"/>
        <v>https://jobseq.eqsuite.com/JobPost/View/67a26f007f4934d89f17dba9/cdl-a-otr-truck-driver-rent-or-lease-up-to-3500-week?lic=2040&amp;uid=37255</v>
      </c>
    </row>
    <row r="5484" spans="1:7" ht="19.95" customHeight="1" x14ac:dyDescent="0.3">
      <c r="A5484" s="6">
        <v>45687</v>
      </c>
      <c r="B5484" s="3" t="s">
        <v>13079</v>
      </c>
      <c r="C5484" s="3" t="s">
        <v>13080</v>
      </c>
      <c r="D5484" s="3" t="s">
        <v>243</v>
      </c>
      <c r="E5484" s="3" t="s">
        <v>2396</v>
      </c>
      <c r="F5484" s="3" t="s">
        <v>13081</v>
      </c>
      <c r="G5484" s="4" t="str">
        <f t="shared" si="85"/>
        <v>https://jobseq.eqsuite.com/JobPost/View/679fe35d5c88d30001745ab4/assistant-superintendent?lic=2040&amp;uid=37255</v>
      </c>
    </row>
    <row r="5485" spans="1:7" ht="19.95" customHeight="1" x14ac:dyDescent="0.3">
      <c r="A5485" s="6">
        <v>45687</v>
      </c>
      <c r="B5485" s="3" t="s">
        <v>13082</v>
      </c>
      <c r="C5485" s="3" t="s">
        <v>2275</v>
      </c>
      <c r="D5485" s="3" t="s">
        <v>7</v>
      </c>
      <c r="E5485" s="3" t="s">
        <v>6822</v>
      </c>
      <c r="F5485" s="3" t="s">
        <v>13083</v>
      </c>
      <c r="G5485" s="4" t="str">
        <f t="shared" si="85"/>
        <v>https://jobseq.eqsuite.com/JobPost/View/679fe3725c88d30001749c53/senior-product-test-engineer?lic=2040&amp;uid=37255</v>
      </c>
    </row>
    <row r="5486" spans="1:7" ht="19.95" customHeight="1" x14ac:dyDescent="0.3">
      <c r="A5486" s="6">
        <v>45687</v>
      </c>
      <c r="B5486" s="3" t="s">
        <v>1182</v>
      </c>
      <c r="C5486" s="3" t="s">
        <v>12958</v>
      </c>
      <c r="D5486" s="3" t="s">
        <v>65</v>
      </c>
      <c r="E5486" s="3" t="s">
        <v>110</v>
      </c>
      <c r="F5486" s="3" t="s">
        <v>13084</v>
      </c>
      <c r="G5486" s="4" t="str">
        <f t="shared" si="85"/>
        <v>https://jobseq.eqsuite.com/JobPost/View/67a7da059b7d510bbc8a2e8e/travel-nurse-rn-pcu-progressive-care-unit?lic=2040&amp;uid=37255</v>
      </c>
    </row>
    <row r="5487" spans="1:7" ht="19.95" customHeight="1" x14ac:dyDescent="0.3">
      <c r="A5487" s="6">
        <v>45687</v>
      </c>
      <c r="B5487" s="3" t="s">
        <v>10980</v>
      </c>
      <c r="C5487" s="3" t="s">
        <v>10981</v>
      </c>
      <c r="D5487" s="3" t="s">
        <v>12935</v>
      </c>
      <c r="E5487" s="3" t="s">
        <v>280</v>
      </c>
      <c r="F5487" s="3" t="s">
        <v>13085</v>
      </c>
      <c r="G5487" s="4" t="str">
        <f t="shared" si="85"/>
        <v>https://jobseq.eqsuite.com/JobPost/View/679b36757318e9093896818d/kitchen-team-member?lic=2040&amp;uid=37255</v>
      </c>
    </row>
    <row r="5488" spans="1:7" ht="19.95" customHeight="1" x14ac:dyDescent="0.3">
      <c r="A5488" s="6">
        <v>45687</v>
      </c>
      <c r="B5488" s="3" t="s">
        <v>10980</v>
      </c>
      <c r="C5488" s="3" t="s">
        <v>10981</v>
      </c>
      <c r="D5488" s="3" t="s">
        <v>13067</v>
      </c>
      <c r="E5488" s="3" t="s">
        <v>280</v>
      </c>
      <c r="F5488" s="3" t="s">
        <v>13086</v>
      </c>
      <c r="G5488" s="4" t="str">
        <f t="shared" si="85"/>
        <v>https://jobseq.eqsuite.com/JobPost/View/679b36759b7d500d84455268/kitchen-team-member?lic=2040&amp;uid=37255</v>
      </c>
    </row>
    <row r="5489" spans="1:7" ht="19.95" customHeight="1" x14ac:dyDescent="0.3">
      <c r="A5489" s="6">
        <v>45687</v>
      </c>
      <c r="B5489" s="3" t="s">
        <v>7442</v>
      </c>
      <c r="C5489" s="3" t="s">
        <v>2219</v>
      </c>
      <c r="D5489" s="3" t="s">
        <v>243</v>
      </c>
      <c r="E5489" s="3" t="s">
        <v>244</v>
      </c>
      <c r="F5489" s="3" t="s">
        <v>13087</v>
      </c>
      <c r="G5489" s="4" t="str">
        <f t="shared" si="85"/>
        <v>https://jobseq.eqsuite.com/JobPost/View/679cbaad7792540be82fc9c2/retail-service-specialist?lic=2040&amp;uid=37255</v>
      </c>
    </row>
    <row r="5490" spans="1:7" ht="19.95" customHeight="1" x14ac:dyDescent="0.3">
      <c r="A5490" s="6">
        <v>45687</v>
      </c>
      <c r="B5490" s="3" t="s">
        <v>5723</v>
      </c>
      <c r="C5490" s="3" t="s">
        <v>11039</v>
      </c>
      <c r="D5490" s="3" t="s">
        <v>13088</v>
      </c>
      <c r="E5490" s="3" t="s">
        <v>4933</v>
      </c>
      <c r="F5490" s="3" t="s">
        <v>13089</v>
      </c>
      <c r="G5490" s="4" t="str">
        <f t="shared" si="85"/>
        <v>https://jobseq.eqsuite.com/JobPost/View/67a26a647f4934d89f0fc8ab/personal-trainer?lic=2040&amp;uid=37255</v>
      </c>
    </row>
    <row r="5491" spans="1:7" ht="19.95" customHeight="1" x14ac:dyDescent="0.3">
      <c r="A5491" s="6">
        <v>45687</v>
      </c>
      <c r="B5491" s="3" t="s">
        <v>13090</v>
      </c>
      <c r="C5491" s="3" t="s">
        <v>1023</v>
      </c>
      <c r="D5491" s="3" t="s">
        <v>17</v>
      </c>
      <c r="E5491" s="3" t="s">
        <v>61</v>
      </c>
      <c r="F5491" s="3" t="s">
        <v>13091</v>
      </c>
      <c r="G5491" s="4" t="str">
        <f t="shared" si="85"/>
        <v>https://jobseq.eqsuite.com/JobPost/View/67a3998fb29d3f000198ab16/director-negotiations-strategy-coaching?lic=2040&amp;uid=37255</v>
      </c>
    </row>
    <row r="5492" spans="1:7" ht="19.95" customHeight="1" x14ac:dyDescent="0.3">
      <c r="A5492" s="6">
        <v>45687</v>
      </c>
      <c r="B5492" s="3" t="s">
        <v>1182</v>
      </c>
      <c r="C5492" s="3" t="s">
        <v>12958</v>
      </c>
      <c r="D5492" s="3" t="s">
        <v>36</v>
      </c>
      <c r="E5492" s="3" t="s">
        <v>110</v>
      </c>
      <c r="F5492" s="3" t="s">
        <v>13092</v>
      </c>
      <c r="G5492" s="4" t="str">
        <f t="shared" si="85"/>
        <v>https://jobseq.eqsuite.com/JobPost/View/67a7da047318e906101d55ca/travel-nurse-rn-pcu-progressive-care-unit?lic=2040&amp;uid=37255</v>
      </c>
    </row>
    <row r="5493" spans="1:7" ht="19.95" customHeight="1" x14ac:dyDescent="0.3">
      <c r="A5493" s="6">
        <v>45687</v>
      </c>
      <c r="B5493" s="3" t="s">
        <v>13093</v>
      </c>
      <c r="C5493" s="3" t="s">
        <v>100</v>
      </c>
      <c r="D5493" s="3" t="s">
        <v>10699</v>
      </c>
      <c r="E5493" s="3" t="s">
        <v>740</v>
      </c>
      <c r="F5493" s="3" t="s">
        <v>13094</v>
      </c>
      <c r="G5493" s="4" t="str">
        <f t="shared" si="85"/>
        <v>https://jobseq.eqsuite.com/JobPost/View/679c76747318e9093896bd46/radiology-technologist-occupational-health-chandler-clinic?lic=2040&amp;uid=37255</v>
      </c>
    </row>
    <row r="5494" spans="1:7" ht="19.95" customHeight="1" x14ac:dyDescent="0.3">
      <c r="A5494" s="6">
        <v>45687</v>
      </c>
      <c r="B5494" s="3" t="s">
        <v>13095</v>
      </c>
      <c r="C5494" s="3" t="s">
        <v>13096</v>
      </c>
      <c r="D5494" s="3" t="s">
        <v>65</v>
      </c>
      <c r="E5494" s="3" t="s">
        <v>1729</v>
      </c>
      <c r="F5494" s="3" t="s">
        <v>13097</v>
      </c>
      <c r="G5494" s="4" t="str">
        <f t="shared" si="85"/>
        <v>https://jobseq.eqsuite.com/JobPost/View/679fe6c65c88d300017a4dff/mechanic-rotational-4-weeks-on-2-weeks-off?lic=2040&amp;uid=37255</v>
      </c>
    </row>
    <row r="5495" spans="1:7" ht="19.95" customHeight="1" x14ac:dyDescent="0.3">
      <c r="A5495" s="6">
        <v>45687</v>
      </c>
      <c r="B5495" s="3" t="s">
        <v>13098</v>
      </c>
      <c r="C5495" s="3" t="s">
        <v>68</v>
      </c>
      <c r="D5495" s="3" t="s">
        <v>17</v>
      </c>
      <c r="E5495" s="3" t="s">
        <v>46</v>
      </c>
      <c r="F5495" s="3" t="s">
        <v>13099</v>
      </c>
      <c r="G5495" s="4" t="str">
        <f t="shared" si="85"/>
        <v>https://jobseq.eqsuite.com/JobPost/View/679fe6c15c88d300017a3e6a/life-sciences-ai-solutions-specialist-master?lic=2040&amp;uid=37255</v>
      </c>
    </row>
    <row r="5496" spans="1:7" ht="19.95" customHeight="1" x14ac:dyDescent="0.3">
      <c r="A5496" s="6">
        <v>45687</v>
      </c>
      <c r="B5496" s="3" t="s">
        <v>80</v>
      </c>
      <c r="C5496" s="3" t="s">
        <v>827</v>
      </c>
      <c r="D5496" s="3" t="s">
        <v>12334</v>
      </c>
      <c r="E5496" s="3" t="s">
        <v>83</v>
      </c>
      <c r="F5496" s="3" t="s">
        <v>13101</v>
      </c>
      <c r="G5496" s="4" t="str">
        <f t="shared" si="85"/>
        <v>https://jobseq.eqsuite.com/JobPost/View/679c8adc7792540be82fb8da/team-member?lic=2040&amp;uid=37255</v>
      </c>
    </row>
    <row r="5497" spans="1:7" ht="19.95" customHeight="1" x14ac:dyDescent="0.3">
      <c r="A5497" s="6">
        <v>45687</v>
      </c>
      <c r="B5497" s="3" t="s">
        <v>271</v>
      </c>
      <c r="C5497" s="3" t="s">
        <v>10981</v>
      </c>
      <c r="D5497" s="3" t="s">
        <v>12935</v>
      </c>
      <c r="E5497" s="3" t="s">
        <v>83</v>
      </c>
      <c r="F5497" s="3" t="s">
        <v>13102</v>
      </c>
      <c r="G5497" s="4" t="str">
        <f t="shared" si="85"/>
        <v>https://jobseq.eqsuite.com/JobPost/View/679b36759b7d510bbc851bec/cashier?lic=2040&amp;uid=37255</v>
      </c>
    </row>
    <row r="5498" spans="1:7" ht="19.95" customHeight="1" x14ac:dyDescent="0.3">
      <c r="A5498" s="6">
        <v>45687</v>
      </c>
      <c r="B5498" s="3" t="s">
        <v>1225</v>
      </c>
      <c r="C5498" s="3" t="s">
        <v>852</v>
      </c>
      <c r="D5498" s="3" t="s">
        <v>13103</v>
      </c>
      <c r="E5498" s="3" t="s">
        <v>179</v>
      </c>
      <c r="F5498" s="3" t="s">
        <v>13104</v>
      </c>
      <c r="G5498" s="4" t="str">
        <f t="shared" si="85"/>
        <v>https://jobseq.eqsuite.com/JobPost/View/679c9c187792540be82fbf47/customer-service-representative-full-or-part-time?lic=2040&amp;uid=37255</v>
      </c>
    </row>
    <row r="5499" spans="1:7" ht="19.95" customHeight="1" x14ac:dyDescent="0.3">
      <c r="A5499" s="6">
        <v>45687</v>
      </c>
      <c r="B5499" s="3" t="s">
        <v>13105</v>
      </c>
      <c r="C5499" s="3" t="s">
        <v>1565</v>
      </c>
      <c r="D5499" s="3" t="s">
        <v>7</v>
      </c>
      <c r="E5499" s="3" t="s">
        <v>740</v>
      </c>
      <c r="F5499" s="3" t="s">
        <v>13106</v>
      </c>
      <c r="G5499" s="4" t="str">
        <f t="shared" si="85"/>
        <v>https://jobseq.eqsuite.com/JobPost/View/67ba04125397880001bf9fa6/multi-modality-technologist-pet-ct?lic=2040&amp;uid=37255</v>
      </c>
    </row>
    <row r="5500" spans="1:7" ht="19.95" customHeight="1" x14ac:dyDescent="0.3">
      <c r="A5500" s="6">
        <v>45687</v>
      </c>
      <c r="B5500" s="3" t="s">
        <v>13107</v>
      </c>
      <c r="C5500" s="3" t="s">
        <v>13108</v>
      </c>
      <c r="D5500" s="3" t="s">
        <v>7</v>
      </c>
      <c r="E5500" s="3" t="s">
        <v>184</v>
      </c>
      <c r="F5500" s="3" t="s">
        <v>13109</v>
      </c>
      <c r="G5500" s="4" t="str">
        <f t="shared" si="85"/>
        <v>https://jobseq.eqsuite.com/JobPost/View/679f00e49b7d510bbc86a2db/senior-engineer-ic-quality?lic=2040&amp;uid=37255</v>
      </c>
    </row>
    <row r="5501" spans="1:7" ht="19.95" customHeight="1" x14ac:dyDescent="0.3">
      <c r="A5501" s="6">
        <v>45687</v>
      </c>
      <c r="B5501" s="3" t="s">
        <v>13110</v>
      </c>
      <c r="C5501" s="3" t="s">
        <v>453</v>
      </c>
      <c r="D5501" s="3" t="s">
        <v>17</v>
      </c>
      <c r="E5501" s="3" t="s">
        <v>6155</v>
      </c>
      <c r="F5501" s="3" t="s">
        <v>13111</v>
      </c>
      <c r="G5501" s="4" t="str">
        <f t="shared" si="85"/>
        <v>https://jobseq.eqsuite.com/JobPost/View/67a26ab67f4934d89f105108/postdoctoral-research-scholar-supply-chain-management?lic=2040&amp;uid=37255</v>
      </c>
    </row>
    <row r="5502" spans="1:7" ht="19.95" customHeight="1" x14ac:dyDescent="0.3">
      <c r="A5502" s="6">
        <v>45687</v>
      </c>
      <c r="B5502" s="3" t="s">
        <v>13112</v>
      </c>
      <c r="C5502" s="3" t="s">
        <v>36</v>
      </c>
      <c r="D5502" s="3" t="s">
        <v>36</v>
      </c>
      <c r="E5502" s="3" t="s">
        <v>595</v>
      </c>
      <c r="F5502" s="3" t="s">
        <v>13113</v>
      </c>
      <c r="G5502" s="4" t="str">
        <f t="shared" si="85"/>
        <v>https://jobseq.eqsuite.com/JobPost/View/67b8b150819eb200014dbbab/water-treatment-plant-operator-ii-iii?lic=2040&amp;uid=37255</v>
      </c>
    </row>
    <row r="5503" spans="1:7" ht="19.95" customHeight="1" x14ac:dyDescent="0.3">
      <c r="A5503" s="6">
        <v>45687</v>
      </c>
      <c r="B5503" s="3" t="s">
        <v>13114</v>
      </c>
      <c r="C5503" s="3" t="s">
        <v>9522</v>
      </c>
      <c r="D5503" s="3" t="s">
        <v>5399</v>
      </c>
      <c r="E5503" s="3" t="s">
        <v>4181</v>
      </c>
      <c r="F5503" s="3" t="s">
        <v>13115</v>
      </c>
      <c r="G5503" s="4" t="str">
        <f t="shared" si="85"/>
        <v>https://jobseq.eqsuite.com/JobPost/View/67a26c2a7f4934d89f12b575/private-track-field-coach?lic=2040&amp;uid=37255</v>
      </c>
    </row>
    <row r="5504" spans="1:7" ht="19.95" customHeight="1" x14ac:dyDescent="0.3">
      <c r="A5504" s="6">
        <v>45687</v>
      </c>
      <c r="B5504" s="3" t="s">
        <v>13116</v>
      </c>
      <c r="C5504" s="3" t="s">
        <v>9922</v>
      </c>
      <c r="D5504" s="3" t="s">
        <v>13117</v>
      </c>
      <c r="E5504" s="3" t="s">
        <v>2349</v>
      </c>
      <c r="F5504" s="3" t="s">
        <v>13118</v>
      </c>
      <c r="G5504" s="4" t="str">
        <f t="shared" si="85"/>
        <v>https://jobseq.eqsuite.com/JobPost/View/67a26cb37f4934d89f139fd2/arby-s-assistant-manager?lic=2040&amp;uid=37255</v>
      </c>
    </row>
    <row r="5505" spans="1:7" ht="19.95" customHeight="1" x14ac:dyDescent="0.3">
      <c r="A5505" s="6">
        <v>45687</v>
      </c>
      <c r="B5505" s="3" t="s">
        <v>13119</v>
      </c>
      <c r="C5505" s="3" t="s">
        <v>8541</v>
      </c>
      <c r="D5505" s="3" t="s">
        <v>7</v>
      </c>
      <c r="E5505" s="3" t="s">
        <v>585</v>
      </c>
      <c r="F5505" s="3" t="s">
        <v>13120</v>
      </c>
      <c r="G5505" s="4" t="str">
        <f t="shared" si="85"/>
        <v>https://jobseq.eqsuite.com/JobPost/View/67a26e2a7f4934d89f164483/micro-trench-foreman?lic=2040&amp;uid=37255</v>
      </c>
    </row>
    <row r="5506" spans="1:7" ht="19.95" customHeight="1" x14ac:dyDescent="0.3">
      <c r="A5506" s="6">
        <v>45687</v>
      </c>
      <c r="B5506" s="3" t="s">
        <v>13121</v>
      </c>
      <c r="C5506" s="3" t="s">
        <v>13122</v>
      </c>
      <c r="D5506" s="3" t="s">
        <v>13123</v>
      </c>
      <c r="E5506" s="3" t="s">
        <v>374</v>
      </c>
      <c r="F5506" s="3" t="s">
        <v>13124</v>
      </c>
      <c r="G5506" s="4" t="str">
        <f t="shared" ref="G5506:G5569" si="86">HYPERLINK(F5506)</f>
        <v>https://jobseq.eqsuite.com/JobPost/View/67a26fa97f4934d89f191778/maintenance-lead-valley-wide?lic=2040&amp;uid=37255</v>
      </c>
    </row>
    <row r="5507" spans="1:7" ht="19.95" customHeight="1" x14ac:dyDescent="0.3">
      <c r="A5507" s="6">
        <v>45687</v>
      </c>
      <c r="B5507" s="3" t="s">
        <v>3118</v>
      </c>
      <c r="C5507" s="3" t="s">
        <v>7044</v>
      </c>
      <c r="D5507" s="3" t="s">
        <v>65</v>
      </c>
      <c r="E5507" s="3" t="s">
        <v>125</v>
      </c>
      <c r="F5507" s="3" t="s">
        <v>13125</v>
      </c>
      <c r="G5507" s="4" t="str">
        <f t="shared" si="86"/>
        <v>https://jobseq.eqsuite.com/JobPost/View/679fe4ca5c88d3000178b5f0/senior-software-engineer?lic=2040&amp;uid=37255</v>
      </c>
    </row>
    <row r="5508" spans="1:7" ht="19.95" customHeight="1" x14ac:dyDescent="0.3">
      <c r="A5508" s="6">
        <v>45687</v>
      </c>
      <c r="B5508" s="3" t="s">
        <v>13126</v>
      </c>
      <c r="C5508" s="3" t="s">
        <v>100</v>
      </c>
      <c r="D5508" s="3" t="s">
        <v>354</v>
      </c>
      <c r="E5508" s="3" t="s">
        <v>110</v>
      </c>
      <c r="F5508" s="3" t="s">
        <v>13127</v>
      </c>
      <c r="G5508" s="4" t="str">
        <f t="shared" si="86"/>
        <v>https://jobseq.eqsuite.com/JobPost/View/679c76749b7d500d8445d4a7/registered-nurse-rn-or-operating-room?lic=2040&amp;uid=37255</v>
      </c>
    </row>
    <row r="5509" spans="1:7" ht="19.95" customHeight="1" x14ac:dyDescent="0.3">
      <c r="A5509" s="6">
        <v>45687</v>
      </c>
      <c r="B5509" s="3" t="s">
        <v>13128</v>
      </c>
      <c r="C5509" s="3" t="s">
        <v>505</v>
      </c>
      <c r="D5509" s="3" t="s">
        <v>27</v>
      </c>
      <c r="E5509" s="3" t="s">
        <v>110</v>
      </c>
      <c r="F5509" s="3" t="s">
        <v>13129</v>
      </c>
      <c r="G5509" s="4" t="str">
        <f t="shared" si="86"/>
        <v>https://jobseq.eqsuite.com/JobPost/View/679c10c79b7d500d8445ac6f/rn-home-health?lic=2040&amp;uid=37255</v>
      </c>
    </row>
    <row r="5510" spans="1:7" ht="19.95" customHeight="1" x14ac:dyDescent="0.3">
      <c r="A5510" s="6">
        <v>45687</v>
      </c>
      <c r="B5510" s="3" t="s">
        <v>13130</v>
      </c>
      <c r="C5510" s="3" t="s">
        <v>2081</v>
      </c>
      <c r="D5510" s="3" t="s">
        <v>7</v>
      </c>
      <c r="E5510" s="3" t="s">
        <v>179</v>
      </c>
      <c r="F5510" s="3" t="s">
        <v>13131</v>
      </c>
      <c r="G5510" s="4" t="str">
        <f t="shared" si="86"/>
        <v>https://jobseq.eqsuite.com/JobPost/View/67ba04155397880001bfabd7/sales-associate-ecomphone?lic=2040&amp;uid=37255</v>
      </c>
    </row>
    <row r="5511" spans="1:7" ht="19.95" customHeight="1" x14ac:dyDescent="0.3">
      <c r="A5511" s="6">
        <v>45687</v>
      </c>
      <c r="B5511" s="3" t="s">
        <v>12750</v>
      </c>
      <c r="C5511" s="3" t="s">
        <v>12751</v>
      </c>
      <c r="D5511" s="3" t="s">
        <v>13132</v>
      </c>
      <c r="E5511" s="3" t="s">
        <v>323</v>
      </c>
      <c r="F5511" s="3" t="s">
        <v>13133</v>
      </c>
      <c r="G5511" s="4" t="str">
        <f t="shared" si="86"/>
        <v>https://jobseq.eqsuite.com/JobPost/View/679c841e9b7d500d8445db07/child-care-teacher?lic=2040&amp;uid=37255</v>
      </c>
    </row>
    <row r="5512" spans="1:7" ht="19.95" customHeight="1" x14ac:dyDescent="0.3">
      <c r="A5512" s="6">
        <v>45687</v>
      </c>
      <c r="B5512" s="3" t="s">
        <v>9926</v>
      </c>
      <c r="C5512" s="3" t="s">
        <v>9927</v>
      </c>
      <c r="D5512" s="3" t="s">
        <v>50</v>
      </c>
      <c r="E5512" s="3" t="s">
        <v>143</v>
      </c>
      <c r="F5512" s="3" t="s">
        <v>13134</v>
      </c>
      <c r="G5512" s="4" t="str">
        <f t="shared" si="86"/>
        <v>https://jobseq.eqsuite.com/JobPost/View/67a26f597f4934d89f188258/housekeeping-crew?lic=2040&amp;uid=37255</v>
      </c>
    </row>
    <row r="5513" spans="1:7" ht="19.95" customHeight="1" x14ac:dyDescent="0.3">
      <c r="A5513" s="6">
        <v>45687</v>
      </c>
      <c r="B5513" s="3" t="s">
        <v>5262</v>
      </c>
      <c r="C5513" s="3" t="s">
        <v>5187</v>
      </c>
      <c r="D5513" s="3" t="s">
        <v>13135</v>
      </c>
      <c r="E5513" s="3" t="s">
        <v>179</v>
      </c>
      <c r="F5513" s="3" t="s">
        <v>13136</v>
      </c>
      <c r="G5513" s="4" t="str">
        <f t="shared" si="86"/>
        <v>https://jobseq.eqsuite.com/JobPost/View/679ca2d79b7d510bbc85b11b/lead-sales-associate?lic=2040&amp;uid=37255</v>
      </c>
    </row>
    <row r="5514" spans="1:7" ht="19.95" customHeight="1" x14ac:dyDescent="0.3">
      <c r="A5514" s="6">
        <v>45687</v>
      </c>
      <c r="B5514" s="3" t="s">
        <v>13137</v>
      </c>
      <c r="C5514" s="3" t="s">
        <v>4803</v>
      </c>
      <c r="D5514" s="3" t="s">
        <v>17</v>
      </c>
      <c r="E5514" s="3" t="s">
        <v>286</v>
      </c>
      <c r="F5514" s="3" t="s">
        <v>13138</v>
      </c>
      <c r="G5514" s="4" t="str">
        <f t="shared" si="86"/>
        <v>https://jobseq.eqsuite.com/JobPost/View/679fe4935c88d30001781023/project-biller-assistant-office-admin-1-p-t?lic=2040&amp;uid=37255</v>
      </c>
    </row>
    <row r="5515" spans="1:7" ht="19.95" customHeight="1" x14ac:dyDescent="0.3">
      <c r="A5515" s="6">
        <v>45687</v>
      </c>
      <c r="B5515" s="3" t="s">
        <v>13140</v>
      </c>
      <c r="C5515" s="3" t="s">
        <v>13141</v>
      </c>
      <c r="D5515" s="3" t="s">
        <v>13142</v>
      </c>
      <c r="E5515" s="3" t="s">
        <v>466</v>
      </c>
      <c r="F5515" s="3" t="s">
        <v>13143</v>
      </c>
      <c r="G5515" s="4" t="str">
        <f t="shared" si="86"/>
        <v>https://jobseq.eqsuite.com/JobPost/View/67a26d317f4934d89f147de9/environmental-services-technician?lic=2040&amp;uid=37255</v>
      </c>
    </row>
    <row r="5516" spans="1:7" ht="19.95" customHeight="1" x14ac:dyDescent="0.3">
      <c r="A5516" s="6">
        <v>45687</v>
      </c>
      <c r="B5516" s="3" t="s">
        <v>13144</v>
      </c>
      <c r="C5516" s="3" t="s">
        <v>716</v>
      </c>
      <c r="D5516" s="3" t="s">
        <v>17</v>
      </c>
      <c r="E5516" s="3" t="s">
        <v>466</v>
      </c>
      <c r="F5516" s="3" t="s">
        <v>13145</v>
      </c>
      <c r="G5516" s="4" t="str">
        <f t="shared" si="86"/>
        <v>https://jobseq.eqsuite.com/JobPost/View/679bed909b7d510bbc8568f7/part-time-cleaner?lic=2040&amp;uid=37255</v>
      </c>
    </row>
    <row r="5517" spans="1:7" ht="19.95" customHeight="1" x14ac:dyDescent="0.3">
      <c r="A5517" s="6">
        <v>45687</v>
      </c>
      <c r="B5517" s="3" t="s">
        <v>13146</v>
      </c>
      <c r="C5517" s="3" t="s">
        <v>13147</v>
      </c>
      <c r="D5517" s="3" t="s">
        <v>4891</v>
      </c>
      <c r="E5517" s="3" t="s">
        <v>42</v>
      </c>
      <c r="F5517" s="3" t="s">
        <v>13148</v>
      </c>
      <c r="G5517" s="4" t="str">
        <f t="shared" si="86"/>
        <v>https://jobseq.eqsuite.com/JobPost/View/67a26baa7f4934d89f11e977/pool-maintenance-technician-133?lic=2040&amp;uid=37255</v>
      </c>
    </row>
    <row r="5518" spans="1:7" ht="19.95" customHeight="1" x14ac:dyDescent="0.3">
      <c r="A5518" s="6">
        <v>45687</v>
      </c>
      <c r="B5518" s="3" t="s">
        <v>13149</v>
      </c>
      <c r="C5518" s="3" t="s">
        <v>3953</v>
      </c>
      <c r="D5518" s="3" t="s">
        <v>17</v>
      </c>
      <c r="E5518" s="3" t="s">
        <v>758</v>
      </c>
      <c r="F5518" s="3" t="s">
        <v>13150</v>
      </c>
      <c r="G5518" s="4" t="str">
        <f t="shared" si="86"/>
        <v>https://jobseq.eqsuite.com/JobPost/View/679fe66a5c88d3000179302c/remote-lgbtq-support-therapist-wfh-hotline?lic=2040&amp;uid=37255</v>
      </c>
    </row>
    <row r="5519" spans="1:7" ht="19.95" customHeight="1" x14ac:dyDescent="0.3">
      <c r="A5519" s="6">
        <v>45687</v>
      </c>
      <c r="B5519" s="3" t="s">
        <v>3922</v>
      </c>
      <c r="C5519" s="3" t="s">
        <v>8753</v>
      </c>
      <c r="D5519" s="3" t="s">
        <v>65</v>
      </c>
      <c r="E5519" s="3" t="s">
        <v>110</v>
      </c>
      <c r="F5519" s="3" t="s">
        <v>13151</v>
      </c>
      <c r="G5519" s="4" t="str">
        <f t="shared" si="86"/>
        <v>https://jobseq.eqsuite.com/JobPost/View/67a7a3127318e906101d3f6a/travel-nurse-rn-or-operating-room?lic=2040&amp;uid=37255</v>
      </c>
    </row>
    <row r="5520" spans="1:7" ht="19.95" customHeight="1" x14ac:dyDescent="0.3">
      <c r="A5520" s="6">
        <v>45687</v>
      </c>
      <c r="B5520" s="3" t="s">
        <v>851</v>
      </c>
      <c r="C5520" s="3" t="s">
        <v>852</v>
      </c>
      <c r="D5520" s="3" t="s">
        <v>13152</v>
      </c>
      <c r="E5520" s="3" t="s">
        <v>179</v>
      </c>
      <c r="F5520" s="3" t="s">
        <v>13153</v>
      </c>
      <c r="G5520" s="4" t="str">
        <f t="shared" si="86"/>
        <v>https://jobseq.eqsuite.com/JobPost/View/679c9c167792540be82fbf20/customer-service-representative?lic=2040&amp;uid=37255</v>
      </c>
    </row>
    <row r="5521" spans="1:7" ht="19.95" customHeight="1" x14ac:dyDescent="0.3">
      <c r="A5521" s="6">
        <v>45687</v>
      </c>
      <c r="B5521" s="3" t="s">
        <v>13154</v>
      </c>
      <c r="C5521" s="3" t="s">
        <v>13155</v>
      </c>
      <c r="D5521" s="3" t="s">
        <v>17</v>
      </c>
      <c r="E5521" s="3" t="s">
        <v>13</v>
      </c>
      <c r="F5521" s="3" t="s">
        <v>13156</v>
      </c>
      <c r="G5521" s="4" t="str">
        <f t="shared" si="86"/>
        <v>https://jobseq.eqsuite.com/JobPost/View/679fe7375c88d300017ba6eb/client-success-manager?lic=2040&amp;uid=37255</v>
      </c>
    </row>
    <row r="5522" spans="1:7" ht="19.95" customHeight="1" x14ac:dyDescent="0.3">
      <c r="A5522" s="6">
        <v>45687</v>
      </c>
      <c r="B5522" s="3" t="s">
        <v>13157</v>
      </c>
      <c r="C5522" s="3" t="s">
        <v>13158</v>
      </c>
      <c r="D5522" s="3" t="s">
        <v>13159</v>
      </c>
      <c r="E5522" s="3" t="s">
        <v>290</v>
      </c>
      <c r="F5522" s="3" t="s">
        <v>13160</v>
      </c>
      <c r="G5522" s="4" t="str">
        <f t="shared" si="86"/>
        <v>https://jobseq.eqsuite.com/JobPost/View/67a090f17318e906101bb2b4/warehouse-associate-part-time?lic=2040&amp;uid=37255</v>
      </c>
    </row>
    <row r="5523" spans="1:7" ht="19.95" customHeight="1" x14ac:dyDescent="0.3">
      <c r="A5523" s="6">
        <v>45687</v>
      </c>
      <c r="B5523" s="3" t="s">
        <v>13161</v>
      </c>
      <c r="C5523" s="3" t="s">
        <v>13162</v>
      </c>
      <c r="D5523" s="3" t="s">
        <v>7</v>
      </c>
      <c r="E5523" s="3" t="s">
        <v>290</v>
      </c>
      <c r="F5523" s="3" t="s">
        <v>13163</v>
      </c>
      <c r="G5523" s="4" t="str">
        <f t="shared" si="86"/>
        <v>https://jobseq.eqsuite.com/JobPost/View/679cde529b7d510bbc85c920/cannabis-advisor?lic=2040&amp;uid=37255</v>
      </c>
    </row>
    <row r="5524" spans="1:7" ht="19.95" customHeight="1" x14ac:dyDescent="0.3">
      <c r="A5524" s="6">
        <v>45687</v>
      </c>
      <c r="B5524" s="3" t="s">
        <v>13164</v>
      </c>
      <c r="C5524" s="3" t="s">
        <v>13165</v>
      </c>
      <c r="D5524" s="3" t="s">
        <v>17</v>
      </c>
      <c r="E5524" s="3" t="s">
        <v>230</v>
      </c>
      <c r="F5524" s="3" t="s">
        <v>13166</v>
      </c>
      <c r="G5524" s="4" t="str">
        <f t="shared" si="86"/>
        <v>https://jobseq.eqsuite.com/JobPost/View/67af76ed342ad70001f91640/bilingual-nurturing-parenting-program-practitioner?lic=2040&amp;uid=37255</v>
      </c>
    </row>
    <row r="5525" spans="1:7" ht="19.95" customHeight="1" x14ac:dyDescent="0.3">
      <c r="A5525" s="6">
        <v>45687</v>
      </c>
      <c r="B5525" s="3" t="s">
        <v>13167</v>
      </c>
      <c r="C5525" s="3" t="s">
        <v>13168</v>
      </c>
      <c r="D5525" s="3" t="s">
        <v>65</v>
      </c>
      <c r="E5525" s="3" t="s">
        <v>97</v>
      </c>
      <c r="F5525" s="3" t="s">
        <v>13169</v>
      </c>
      <c r="G5525" s="4" t="str">
        <f t="shared" si="86"/>
        <v>https://jobseq.eqsuite.com/JobPost/View/67a26b547f4934d89f115c19/water-truck-driver?lic=2040&amp;uid=37255</v>
      </c>
    </row>
    <row r="5526" spans="1:7" ht="19.95" customHeight="1" x14ac:dyDescent="0.3">
      <c r="A5526" s="6">
        <v>45687</v>
      </c>
      <c r="B5526" s="3" t="s">
        <v>851</v>
      </c>
      <c r="C5526" s="3" t="s">
        <v>852</v>
      </c>
      <c r="D5526" s="3" t="s">
        <v>13103</v>
      </c>
      <c r="E5526" s="3" t="s">
        <v>179</v>
      </c>
      <c r="F5526" s="3" t="s">
        <v>13170</v>
      </c>
      <c r="G5526" s="4" t="str">
        <f t="shared" si="86"/>
        <v>https://jobseq.eqsuite.com/JobPost/View/679c9c177792540be82fbf29/customer-service-representative?lic=2040&amp;uid=37255</v>
      </c>
    </row>
    <row r="5527" spans="1:7" ht="19.95" customHeight="1" x14ac:dyDescent="0.3">
      <c r="A5527" s="6">
        <v>45687</v>
      </c>
      <c r="B5527" s="3" t="s">
        <v>13171</v>
      </c>
      <c r="C5527" s="3" t="s">
        <v>396</v>
      </c>
      <c r="D5527" s="3" t="s">
        <v>36</v>
      </c>
      <c r="E5527" s="3" t="s">
        <v>75</v>
      </c>
      <c r="F5527" s="3" t="s">
        <v>13172</v>
      </c>
      <c r="G5527" s="4" t="str">
        <f t="shared" si="86"/>
        <v>https://jobseq.eqsuite.com/JobPost/View/679b30a89b7d510bbc851829/pharmacy-tech-certified-sam-s-full-time?lic=2040&amp;uid=37255</v>
      </c>
    </row>
    <row r="5528" spans="1:7" ht="19.95" customHeight="1" x14ac:dyDescent="0.3">
      <c r="A5528" s="6">
        <v>45687</v>
      </c>
      <c r="B5528" s="3" t="s">
        <v>13173</v>
      </c>
      <c r="C5528" s="3" t="s">
        <v>3619</v>
      </c>
      <c r="D5528" s="3" t="s">
        <v>65</v>
      </c>
      <c r="E5528" s="3" t="s">
        <v>110</v>
      </c>
      <c r="F5528" s="3" t="s">
        <v>13174</v>
      </c>
      <c r="G5528" s="4" t="str">
        <f t="shared" si="86"/>
        <v>https://jobseq.eqsuite.com/JobPost/View/679fe2a65c88d300017228dc/endoscopy-nurse-ft?lic=2040&amp;uid=37255</v>
      </c>
    </row>
    <row r="5529" spans="1:7" ht="19.95" customHeight="1" x14ac:dyDescent="0.3">
      <c r="A5529" s="6">
        <v>45687</v>
      </c>
      <c r="B5529" s="3" t="s">
        <v>10268</v>
      </c>
      <c r="C5529" s="3" t="s">
        <v>10981</v>
      </c>
      <c r="D5529" s="3" t="s">
        <v>13175</v>
      </c>
      <c r="E5529" s="3" t="s">
        <v>2349</v>
      </c>
      <c r="F5529" s="3" t="s">
        <v>13176</v>
      </c>
      <c r="G5529" s="4" t="str">
        <f t="shared" si="86"/>
        <v>https://jobseq.eqsuite.com/JobPost/View/679b36757318e9093896818a/shift-leader?lic=2040&amp;uid=37255</v>
      </c>
    </row>
    <row r="5530" spans="1:7" ht="19.95" customHeight="1" x14ac:dyDescent="0.3">
      <c r="A5530" s="6">
        <v>45687</v>
      </c>
      <c r="B5530" s="3" t="s">
        <v>13177</v>
      </c>
      <c r="C5530" s="3" t="s">
        <v>10838</v>
      </c>
      <c r="D5530" s="3" t="s">
        <v>7</v>
      </c>
      <c r="E5530" s="3" t="s">
        <v>13</v>
      </c>
      <c r="F5530" s="3" t="s">
        <v>13178</v>
      </c>
      <c r="G5530" s="4" t="str">
        <f t="shared" si="86"/>
        <v>https://jobseq.eqsuite.com/JobPost/View/67bb54d171c665000198df43/key-account-manager?lic=2040&amp;uid=37255</v>
      </c>
    </row>
    <row r="5531" spans="1:7" ht="19.95" customHeight="1" x14ac:dyDescent="0.3">
      <c r="A5531" s="6">
        <v>45687</v>
      </c>
      <c r="B5531" s="3" t="s">
        <v>13179</v>
      </c>
      <c r="C5531" s="3" t="s">
        <v>11523</v>
      </c>
      <c r="D5531" s="3" t="s">
        <v>1606</v>
      </c>
      <c r="E5531" s="3" t="s">
        <v>758</v>
      </c>
      <c r="F5531" s="3" t="s">
        <v>13180</v>
      </c>
      <c r="G5531" s="4" t="str">
        <f t="shared" si="86"/>
        <v>https://jobseq.eqsuite.com/JobPost/View/67a26b677f4934d89f1179b7/clinical-program-supervisor-general-mental-health?lic=2040&amp;uid=37255</v>
      </c>
    </row>
    <row r="5532" spans="1:7" ht="19.95" customHeight="1" x14ac:dyDescent="0.3">
      <c r="A5532" s="6">
        <v>45687</v>
      </c>
      <c r="B5532" s="3" t="s">
        <v>12687</v>
      </c>
      <c r="C5532" s="3" t="s">
        <v>12688</v>
      </c>
      <c r="D5532" s="3" t="s">
        <v>1606</v>
      </c>
      <c r="E5532" s="3" t="s">
        <v>97</v>
      </c>
      <c r="F5532" s="3" t="s">
        <v>13181</v>
      </c>
      <c r="G5532" s="4" t="str">
        <f t="shared" si="86"/>
        <v>https://jobseq.eqsuite.com/JobPost/View/67a26e7f7f4934d89f16e1fc/cdl-a-dedicated-team-driver?lic=2040&amp;uid=37255</v>
      </c>
    </row>
    <row r="5533" spans="1:7" ht="19.95" customHeight="1" x14ac:dyDescent="0.3">
      <c r="A5533" s="6">
        <v>45687</v>
      </c>
      <c r="B5533" s="3" t="s">
        <v>13182</v>
      </c>
      <c r="C5533" s="3" t="s">
        <v>2782</v>
      </c>
      <c r="D5533" s="3" t="s">
        <v>17</v>
      </c>
      <c r="E5533" s="3" t="s">
        <v>8</v>
      </c>
      <c r="F5533" s="3" t="s">
        <v>13183</v>
      </c>
      <c r="G5533" s="4" t="str">
        <f t="shared" si="86"/>
        <v>https://jobseq.eqsuite.com/JobPost/View/679d21499b7d510bbc85e824/team-lead-service-desk?lic=2040&amp;uid=37255</v>
      </c>
    </row>
    <row r="5534" spans="1:7" ht="19.95" customHeight="1" x14ac:dyDescent="0.3">
      <c r="A5534" s="6">
        <v>45687</v>
      </c>
      <c r="B5534" s="3" t="s">
        <v>13184</v>
      </c>
      <c r="C5534" s="3" t="s">
        <v>346</v>
      </c>
      <c r="D5534" s="3" t="s">
        <v>10692</v>
      </c>
      <c r="E5534" s="3" t="s">
        <v>522</v>
      </c>
      <c r="F5534" s="3" t="s">
        <v>13185</v>
      </c>
      <c r="G5534" s="4" t="str">
        <f t="shared" si="86"/>
        <v>https://jobseq.eqsuite.com/JobPost/View/679c6d1e7792540be82faa3a/6th-8th-grade-spanish-teacher-anticipated-25-26-sy?lic=2040&amp;uid=37255</v>
      </c>
    </row>
    <row r="5535" spans="1:7" ht="19.95" customHeight="1" x14ac:dyDescent="0.3">
      <c r="A5535" s="6">
        <v>45687</v>
      </c>
      <c r="B5535" s="3" t="s">
        <v>13186</v>
      </c>
      <c r="C5535" s="3" t="s">
        <v>328</v>
      </c>
      <c r="D5535" s="3" t="s">
        <v>329</v>
      </c>
      <c r="E5535" s="3" t="s">
        <v>42</v>
      </c>
      <c r="F5535" s="3" t="s">
        <v>13187</v>
      </c>
      <c r="G5535" s="4" t="str">
        <f t="shared" si="86"/>
        <v>https://jobseq.eqsuite.com/JobPost/View/679c13e87792540be82f87e9/engineer-preventative-maintenance?lic=2040&amp;uid=37255</v>
      </c>
    </row>
    <row r="5536" spans="1:7" ht="19.95" customHeight="1" x14ac:dyDescent="0.3">
      <c r="A5536" s="6">
        <v>45687</v>
      </c>
      <c r="B5536" s="3" t="s">
        <v>7804</v>
      </c>
      <c r="C5536" s="3" t="s">
        <v>597</v>
      </c>
      <c r="D5536" s="3" t="s">
        <v>65</v>
      </c>
      <c r="E5536" s="3" t="s">
        <v>110</v>
      </c>
      <c r="F5536" s="3" t="s">
        <v>13188</v>
      </c>
      <c r="G5536" s="4" t="str">
        <f t="shared" si="86"/>
        <v>https://jobseq.eqsuite.com/JobPost/View/67b4dbcf9b7d510ddc41ed26/rn-or?lic=2040&amp;uid=37255</v>
      </c>
    </row>
    <row r="5537" spans="1:7" ht="19.95" customHeight="1" x14ac:dyDescent="0.3">
      <c r="A5537" s="6">
        <v>45687</v>
      </c>
      <c r="B5537" s="3" t="s">
        <v>13190</v>
      </c>
      <c r="C5537" s="3" t="s">
        <v>2152</v>
      </c>
      <c r="D5537" s="3" t="s">
        <v>12924</v>
      </c>
      <c r="E5537" s="3" t="s">
        <v>75</v>
      </c>
      <c r="F5537" s="3" t="s">
        <v>13191</v>
      </c>
      <c r="G5537" s="4" t="str">
        <f t="shared" si="86"/>
        <v>https://jobseq.eqsuite.com/JobPost/View/67a26b407f4934d89f113b9f/director-of-registered-nursing-program?lic=2040&amp;uid=37255</v>
      </c>
    </row>
    <row r="5538" spans="1:7" ht="19.95" customHeight="1" x14ac:dyDescent="0.3">
      <c r="A5538" s="6">
        <v>45687</v>
      </c>
      <c r="B5538" s="3" t="s">
        <v>12467</v>
      </c>
      <c r="C5538" s="3" t="s">
        <v>12468</v>
      </c>
      <c r="D5538" s="3" t="s">
        <v>306</v>
      </c>
      <c r="E5538" s="3" t="s">
        <v>18</v>
      </c>
      <c r="F5538" s="3" t="s">
        <v>13192</v>
      </c>
      <c r="G5538" s="4" t="str">
        <f t="shared" si="86"/>
        <v>https://jobseq.eqsuite.com/JobPost/View/67a26e4d7f4934d89f168c2b/barback?lic=2040&amp;uid=37255</v>
      </c>
    </row>
    <row r="5539" spans="1:7" ht="19.95" customHeight="1" x14ac:dyDescent="0.3">
      <c r="A5539" s="6">
        <v>45687</v>
      </c>
      <c r="B5539" s="3" t="s">
        <v>13193</v>
      </c>
      <c r="C5539" s="3" t="s">
        <v>1408</v>
      </c>
      <c r="D5539" s="3" t="s">
        <v>65</v>
      </c>
      <c r="E5539" s="3" t="s">
        <v>179</v>
      </c>
      <c r="F5539" s="3" t="s">
        <v>13194</v>
      </c>
      <c r="G5539" s="4" t="str">
        <f t="shared" si="86"/>
        <v>https://jobseq.eqsuite.com/JobPost/View/679e9ae09b7d500d8446bdaf/gc-retail-lessons-associate-store-156?lic=2040&amp;uid=37255</v>
      </c>
    </row>
    <row r="5540" spans="1:7" ht="19.95" customHeight="1" x14ac:dyDescent="0.3">
      <c r="A5540" s="6">
        <v>45687</v>
      </c>
      <c r="B5540" s="3" t="s">
        <v>13195</v>
      </c>
      <c r="C5540" s="3" t="s">
        <v>3227</v>
      </c>
      <c r="D5540" s="3" t="s">
        <v>17</v>
      </c>
      <c r="E5540" s="3" t="s">
        <v>46</v>
      </c>
      <c r="F5540" s="3" t="s">
        <v>13196</v>
      </c>
      <c r="G5540" s="4" t="str">
        <f t="shared" si="86"/>
        <v>https://jobseq.eqsuite.com/JobPost/View/679fe6685c88d30001792cbc/senior-manager-stress-testing-emerging-events-scenario-design?lic=2040&amp;uid=37255</v>
      </c>
    </row>
    <row r="5541" spans="1:7" ht="19.95" customHeight="1" x14ac:dyDescent="0.3">
      <c r="A5541" s="6">
        <v>45687</v>
      </c>
      <c r="B5541" s="3" t="s">
        <v>13197</v>
      </c>
      <c r="C5541" s="3" t="s">
        <v>13198</v>
      </c>
      <c r="D5541" s="3" t="s">
        <v>7</v>
      </c>
      <c r="E5541" s="3" t="s">
        <v>75</v>
      </c>
      <c r="F5541" s="3" t="s">
        <v>13199</v>
      </c>
      <c r="G5541" s="4" t="str">
        <f t="shared" si="86"/>
        <v>https://jobseq.eqsuite.com/JobPost/View/67a0f6aee0b3550001c55a53/practice-manager-farr-eyecare?lic=2040&amp;uid=37255</v>
      </c>
    </row>
    <row r="5542" spans="1:7" ht="19.95" customHeight="1" x14ac:dyDescent="0.3">
      <c r="A5542" s="6">
        <v>45687</v>
      </c>
      <c r="B5542" s="3" t="s">
        <v>13200</v>
      </c>
      <c r="C5542" s="3" t="s">
        <v>8913</v>
      </c>
      <c r="D5542" s="3" t="s">
        <v>65</v>
      </c>
      <c r="E5542" s="3" t="s">
        <v>97</v>
      </c>
      <c r="F5542" s="3" t="s">
        <v>13201</v>
      </c>
      <c r="G5542" s="4" t="str">
        <f t="shared" si="86"/>
        <v>https://jobseq.eqsuite.com/JobPost/View/679fe2b55c88d30001725727/cdl-a-delivery-driver-waterworks?lic=2040&amp;uid=37255</v>
      </c>
    </row>
    <row r="5543" spans="1:7" ht="19.95" customHeight="1" x14ac:dyDescent="0.3">
      <c r="A5543" s="6">
        <v>45687</v>
      </c>
      <c r="B5543" s="3" t="s">
        <v>13202</v>
      </c>
      <c r="C5543" s="3" t="s">
        <v>1756</v>
      </c>
      <c r="D5543" s="3" t="s">
        <v>65</v>
      </c>
      <c r="E5543" s="3" t="s">
        <v>316</v>
      </c>
      <c r="F5543" s="3" t="s">
        <v>13203</v>
      </c>
      <c r="G5543" s="4" t="str">
        <f t="shared" si="86"/>
        <v>https://jobseq.eqsuite.com/JobPost/View/679d403a9b7d510bbc8605f2/heavy-equipment-technician-recruiter-mesa-az?lic=2040&amp;uid=37255</v>
      </c>
    </row>
    <row r="5544" spans="1:7" ht="19.95" customHeight="1" x14ac:dyDescent="0.3">
      <c r="A5544" s="6">
        <v>45687</v>
      </c>
      <c r="B5544" s="3" t="s">
        <v>13204</v>
      </c>
      <c r="C5544" s="3" t="s">
        <v>783</v>
      </c>
      <c r="D5544" s="3" t="s">
        <v>17</v>
      </c>
      <c r="E5544" s="3" t="s">
        <v>61</v>
      </c>
      <c r="F5544" s="3" t="s">
        <v>13205</v>
      </c>
      <c r="G5544" s="4" t="str">
        <f t="shared" si="86"/>
        <v>https://jobseq.eqsuite.com/JobPost/View/679fe34d5c88d30001742915/senior-reporting-implementation-consultant-custom-report-writer?lic=2040&amp;uid=37255</v>
      </c>
    </row>
    <row r="5545" spans="1:7" ht="19.95" customHeight="1" x14ac:dyDescent="0.3">
      <c r="A5545" s="6">
        <v>45687</v>
      </c>
      <c r="B5545" s="3" t="s">
        <v>13206</v>
      </c>
      <c r="C5545" s="3" t="s">
        <v>45</v>
      </c>
      <c r="D5545" s="3" t="s">
        <v>7</v>
      </c>
      <c r="E5545" s="3" t="s">
        <v>792</v>
      </c>
      <c r="F5545" s="3" t="s">
        <v>13207</v>
      </c>
      <c r="G5545" s="4" t="str">
        <f t="shared" si="86"/>
        <v>https://jobseq.eqsuite.com/JobPost/View/67a63cce83d5300001d0642a/business-systems-analyst-real-time-payments?lic=2040&amp;uid=37255</v>
      </c>
    </row>
    <row r="5546" spans="1:7" ht="19.95" customHeight="1" x14ac:dyDescent="0.3">
      <c r="A5546" s="6">
        <v>45687</v>
      </c>
      <c r="B5546" s="3" t="s">
        <v>5038</v>
      </c>
      <c r="C5546" s="3" t="s">
        <v>8964</v>
      </c>
      <c r="D5546" s="3" t="s">
        <v>7</v>
      </c>
      <c r="E5546" s="3" t="s">
        <v>143</v>
      </c>
      <c r="F5546" s="3" t="s">
        <v>13208</v>
      </c>
      <c r="G5546" s="4" t="str">
        <f t="shared" si="86"/>
        <v>https://jobseq.eqsuite.com/JobPost/View/679fe2b55c88d300017256e1/houseperson?lic=2040&amp;uid=37255</v>
      </c>
    </row>
    <row r="5547" spans="1:7" ht="19.95" customHeight="1" x14ac:dyDescent="0.3">
      <c r="A5547" s="6">
        <v>45687</v>
      </c>
      <c r="B5547" s="3" t="s">
        <v>1976</v>
      </c>
      <c r="C5547" s="3" t="s">
        <v>9441</v>
      </c>
      <c r="D5547" s="3" t="s">
        <v>50</v>
      </c>
      <c r="E5547" s="3" t="s">
        <v>114</v>
      </c>
      <c r="F5547" s="3" t="s">
        <v>13209</v>
      </c>
      <c r="G5547" s="4" t="str">
        <f t="shared" si="86"/>
        <v>https://jobseq.eqsuite.com/JobPost/View/67a26ed27f4934d89f1782ff/production-operator?lic=2040&amp;uid=37255</v>
      </c>
    </row>
    <row r="5548" spans="1:7" ht="19.95" customHeight="1" x14ac:dyDescent="0.3">
      <c r="A5548" s="6">
        <v>45687</v>
      </c>
      <c r="B5548" s="3" t="s">
        <v>13210</v>
      </c>
      <c r="C5548" s="3" t="s">
        <v>68</v>
      </c>
      <c r="D5548" s="3" t="s">
        <v>36</v>
      </c>
      <c r="E5548" s="3" t="s">
        <v>61</v>
      </c>
      <c r="F5548" s="3" t="s">
        <v>13211</v>
      </c>
      <c r="G5548" s="4" t="str">
        <f t="shared" si="86"/>
        <v>https://jobseq.eqsuite.com/JobPost/View/679bc9f67792540be82f5df0/consulting-senior-solution-specialist?lic=2040&amp;uid=37255</v>
      </c>
    </row>
    <row r="5549" spans="1:7" ht="19.95" customHeight="1" x14ac:dyDescent="0.3">
      <c r="A5549" s="6">
        <v>45687</v>
      </c>
      <c r="B5549" s="3" t="s">
        <v>13212</v>
      </c>
      <c r="C5549" s="3" t="s">
        <v>13213</v>
      </c>
      <c r="D5549" s="3" t="s">
        <v>7</v>
      </c>
      <c r="E5549" s="3" t="s">
        <v>8</v>
      </c>
      <c r="F5549" s="3" t="s">
        <v>13214</v>
      </c>
      <c r="G5549" s="4" t="str">
        <f t="shared" si="86"/>
        <v>https://jobseq.eqsuite.com/JobPost/View/679fe6df5c88d300017a9a28/systems-support-associate-aspire?lic=2040&amp;uid=37255</v>
      </c>
    </row>
    <row r="5550" spans="1:7" ht="19.95" customHeight="1" x14ac:dyDescent="0.3">
      <c r="A5550" s="6">
        <v>45687</v>
      </c>
      <c r="B5550" s="3" t="s">
        <v>13215</v>
      </c>
      <c r="C5550" s="3" t="s">
        <v>13216</v>
      </c>
      <c r="D5550" s="3" t="s">
        <v>17</v>
      </c>
      <c r="E5550" s="3" t="s">
        <v>10024</v>
      </c>
      <c r="F5550" s="3" t="s">
        <v>13217</v>
      </c>
      <c r="G5550" s="4" t="str">
        <f t="shared" si="86"/>
        <v>https://jobseq.eqsuite.com/JobPost/View/679fe8ef5c88d300017e34c2/content-manager?lic=2040&amp;uid=37255</v>
      </c>
    </row>
    <row r="5551" spans="1:7" ht="19.95" customHeight="1" x14ac:dyDescent="0.3">
      <c r="A5551" s="6">
        <v>45687</v>
      </c>
      <c r="B5551" s="3" t="s">
        <v>13161</v>
      </c>
      <c r="C5551" s="3" t="s">
        <v>13162</v>
      </c>
      <c r="D5551" s="3" t="s">
        <v>7</v>
      </c>
      <c r="E5551" s="3" t="s">
        <v>290</v>
      </c>
      <c r="F5551" s="3" t="s">
        <v>13218</v>
      </c>
      <c r="G5551" s="4" t="str">
        <f t="shared" si="86"/>
        <v>https://jobseq.eqsuite.com/JobPost/View/679cde527792540be82fda9c/cannabis-advisor?lic=2040&amp;uid=37255</v>
      </c>
    </row>
    <row r="5552" spans="1:7" ht="19.95" customHeight="1" x14ac:dyDescent="0.3">
      <c r="A5552" s="6">
        <v>45687</v>
      </c>
      <c r="B5552" s="3" t="s">
        <v>12437</v>
      </c>
      <c r="C5552" s="3" t="s">
        <v>6255</v>
      </c>
      <c r="D5552" s="3" t="s">
        <v>6256</v>
      </c>
      <c r="E5552" s="3" t="s">
        <v>374</v>
      </c>
      <c r="F5552" s="3" t="s">
        <v>13219</v>
      </c>
      <c r="G5552" s="4" t="str">
        <f t="shared" si="86"/>
        <v>https://jobseq.eqsuite.com/JobPost/View/67a26f7d7f4934d89f18c375/maintenance-coordinator?lic=2040&amp;uid=37255</v>
      </c>
    </row>
    <row r="5553" spans="1:7" ht="19.95" customHeight="1" x14ac:dyDescent="0.3">
      <c r="A5553" s="6">
        <v>45687</v>
      </c>
      <c r="B5553" s="3" t="s">
        <v>13220</v>
      </c>
      <c r="C5553" s="3" t="s">
        <v>1859</v>
      </c>
      <c r="D5553" s="3" t="s">
        <v>36</v>
      </c>
      <c r="E5553" s="3" t="s">
        <v>644</v>
      </c>
      <c r="F5553" s="3" t="s">
        <v>13221</v>
      </c>
      <c r="G5553" s="4" t="str">
        <f t="shared" si="86"/>
        <v>https://jobseq.eqsuite.com/JobPost/View/679fe73f5c88d300017bc107/partner-marketing-manager?lic=2040&amp;uid=37255</v>
      </c>
    </row>
    <row r="5554" spans="1:7" ht="19.95" customHeight="1" x14ac:dyDescent="0.3">
      <c r="A5554" s="6">
        <v>45687</v>
      </c>
      <c r="B5554" s="3" t="s">
        <v>13222</v>
      </c>
      <c r="C5554" s="3" t="s">
        <v>1837</v>
      </c>
      <c r="D5554" s="3" t="s">
        <v>65</v>
      </c>
      <c r="E5554" s="3" t="s">
        <v>230</v>
      </c>
      <c r="F5554" s="3" t="s">
        <v>13223</v>
      </c>
      <c r="G5554" s="4" t="str">
        <f t="shared" si="86"/>
        <v>https://jobseq.eqsuite.com/JobPost/View/679fe4625c88d300017779a3/forensic-peer-support-specialist?lic=2040&amp;uid=37255</v>
      </c>
    </row>
    <row r="5555" spans="1:7" ht="19.95" customHeight="1" x14ac:dyDescent="0.3">
      <c r="A5555" s="6">
        <v>45687</v>
      </c>
      <c r="B5555" s="3" t="s">
        <v>13224</v>
      </c>
      <c r="C5555" s="3" t="s">
        <v>13225</v>
      </c>
      <c r="D5555" s="3" t="s">
        <v>65</v>
      </c>
      <c r="E5555" s="3" t="s">
        <v>179</v>
      </c>
      <c r="F5555" s="3" t="s">
        <v>13226</v>
      </c>
      <c r="G5555" s="4" t="str">
        <f t="shared" si="86"/>
        <v>https://jobseq.eqsuite.com/JobPost/View/67bcaba6bb9c71000168a08c/walmart-retail-specialist?lic=2040&amp;uid=37255</v>
      </c>
    </row>
    <row r="5556" spans="1:7" ht="19.95" customHeight="1" x14ac:dyDescent="0.3">
      <c r="A5556" s="6">
        <v>45687</v>
      </c>
      <c r="B5556" s="3" t="s">
        <v>8828</v>
      </c>
      <c r="C5556" s="3" t="s">
        <v>13227</v>
      </c>
      <c r="D5556" s="3" t="s">
        <v>17</v>
      </c>
      <c r="E5556" s="3" t="s">
        <v>51</v>
      </c>
      <c r="F5556" s="3" t="s">
        <v>13228</v>
      </c>
      <c r="G5556" s="4" t="str">
        <f t="shared" si="86"/>
        <v>https://jobseq.eqsuite.com/JobPost/View/679fe35c5c88d300017457ec/office-operations-manager?lic=2040&amp;uid=37255</v>
      </c>
    </row>
    <row r="5557" spans="1:7" ht="19.95" customHeight="1" x14ac:dyDescent="0.3">
      <c r="A5557" s="6">
        <v>45687</v>
      </c>
      <c r="B5557" s="3" t="s">
        <v>13229</v>
      </c>
      <c r="C5557" s="3" t="s">
        <v>229</v>
      </c>
      <c r="D5557" s="3" t="s">
        <v>7520</v>
      </c>
      <c r="E5557" s="3" t="s">
        <v>110</v>
      </c>
      <c r="F5557" s="3" t="s">
        <v>13230</v>
      </c>
      <c r="G5557" s="4" t="str">
        <f t="shared" si="86"/>
        <v>https://jobseq.eqsuite.com/JobPost/View/679c85ce7792540be82fb4a7/pool-rn-registered-nurse-maricopa-pinal-pima?lic=2040&amp;uid=37255</v>
      </c>
    </row>
    <row r="5558" spans="1:7" ht="19.95" customHeight="1" x14ac:dyDescent="0.3">
      <c r="A5558" s="6">
        <v>45687</v>
      </c>
      <c r="B5558" s="3" t="s">
        <v>13231</v>
      </c>
      <c r="C5558" s="3" t="s">
        <v>4073</v>
      </c>
      <c r="D5558" s="3" t="s">
        <v>65</v>
      </c>
      <c r="E5558" s="3" t="s">
        <v>1004</v>
      </c>
      <c r="F5558" s="3" t="s">
        <v>13232</v>
      </c>
      <c r="G5558" s="4" t="str">
        <f t="shared" si="86"/>
        <v>https://jobseq.eqsuite.com/JobPost/View/67a399b1b29d3f000199257f/rscs-accounting-assistant?lic=2040&amp;uid=37255</v>
      </c>
    </row>
    <row r="5559" spans="1:7" ht="19.95" customHeight="1" x14ac:dyDescent="0.3">
      <c r="A5559" s="6">
        <v>45687</v>
      </c>
      <c r="B5559" s="3" t="s">
        <v>13233</v>
      </c>
      <c r="C5559" s="3" t="s">
        <v>12302</v>
      </c>
      <c r="D5559" s="3" t="s">
        <v>17</v>
      </c>
      <c r="E5559" s="3" t="s">
        <v>13234</v>
      </c>
      <c r="F5559" s="3" t="s">
        <v>13235</v>
      </c>
      <c r="G5559" s="4" t="str">
        <f t="shared" si="86"/>
        <v>https://jobseq.eqsuite.com/JobPost/View/67b75fb45fd3a4000179720c/radio-frequency-technician?lic=2040&amp;uid=37255</v>
      </c>
    </row>
    <row r="5560" spans="1:7" ht="19.95" customHeight="1" x14ac:dyDescent="0.3">
      <c r="A5560" s="6">
        <v>45687</v>
      </c>
      <c r="B5560" s="3" t="s">
        <v>13236</v>
      </c>
      <c r="C5560" s="3" t="s">
        <v>540</v>
      </c>
      <c r="D5560" s="3" t="s">
        <v>7</v>
      </c>
      <c r="E5560" s="3" t="s">
        <v>179</v>
      </c>
      <c r="F5560" s="3" t="s">
        <v>13237</v>
      </c>
      <c r="G5560" s="4" t="str">
        <f t="shared" si="86"/>
        <v>https://jobseq.eqsuite.com/JobPost/View/679d3c147792540be8300eec/retail-commission-sales-associate-fine-jewelry-chandler-fashion-center-full-time?lic=2040&amp;uid=37255</v>
      </c>
    </row>
    <row r="5561" spans="1:7" ht="19.95" customHeight="1" x14ac:dyDescent="0.3">
      <c r="A5561" s="6">
        <v>45687</v>
      </c>
      <c r="B5561" s="3" t="s">
        <v>851</v>
      </c>
      <c r="C5561" s="3" t="s">
        <v>8774</v>
      </c>
      <c r="D5561" s="3" t="s">
        <v>8775</v>
      </c>
      <c r="E5561" s="3" t="s">
        <v>555</v>
      </c>
      <c r="F5561" s="3" t="s">
        <v>13238</v>
      </c>
      <c r="G5561" s="4" t="str">
        <f t="shared" si="86"/>
        <v>https://jobseq.eqsuite.com/JobPost/View/67a26e2f7f4934d89f164e6f/customer-service-representative?lic=2040&amp;uid=37255</v>
      </c>
    </row>
    <row r="5562" spans="1:7" ht="19.95" customHeight="1" x14ac:dyDescent="0.3">
      <c r="A5562" s="6">
        <v>45687</v>
      </c>
      <c r="B5562" s="3" t="s">
        <v>13239</v>
      </c>
      <c r="C5562" s="3" t="s">
        <v>6428</v>
      </c>
      <c r="D5562" s="3" t="s">
        <v>243</v>
      </c>
      <c r="E5562" s="3" t="s">
        <v>351</v>
      </c>
      <c r="F5562" s="3" t="s">
        <v>13240</v>
      </c>
      <c r="G5562" s="4" t="str">
        <f t="shared" si="86"/>
        <v>https://jobseq.eqsuite.com/JobPost/View/679fe4a65c88d30001784959/2025-2026-6th-grade-elementary-teacher?lic=2040&amp;uid=37255</v>
      </c>
    </row>
    <row r="5563" spans="1:7" ht="19.95" customHeight="1" x14ac:dyDescent="0.3">
      <c r="A5563" s="6">
        <v>45687</v>
      </c>
      <c r="B5563" s="3" t="s">
        <v>10268</v>
      </c>
      <c r="C5563" s="3" t="s">
        <v>10981</v>
      </c>
      <c r="D5563" s="3" t="s">
        <v>13241</v>
      </c>
      <c r="E5563" s="3" t="s">
        <v>2349</v>
      </c>
      <c r="F5563" s="3" t="s">
        <v>13242</v>
      </c>
      <c r="G5563" s="4" t="str">
        <f t="shared" si="86"/>
        <v>https://jobseq.eqsuite.com/JobPost/View/679b36779b7d500d844552b3/shift-leader?lic=2040&amp;uid=37255</v>
      </c>
    </row>
    <row r="5564" spans="1:7" ht="19.95" customHeight="1" x14ac:dyDescent="0.3">
      <c r="A5564" s="6">
        <v>45687</v>
      </c>
      <c r="B5564" s="3" t="s">
        <v>10980</v>
      </c>
      <c r="C5564" s="3" t="s">
        <v>10981</v>
      </c>
      <c r="D5564" s="3" t="s">
        <v>13057</v>
      </c>
      <c r="E5564" s="3" t="s">
        <v>280</v>
      </c>
      <c r="F5564" s="3" t="s">
        <v>13243</v>
      </c>
      <c r="G5564" s="4" t="str">
        <f t="shared" si="86"/>
        <v>https://jobseq.eqsuite.com/JobPost/View/679b36399b7d500d84455259/kitchen-team-member?lic=2040&amp;uid=37255</v>
      </c>
    </row>
    <row r="5565" spans="1:7" ht="19.95" customHeight="1" x14ac:dyDescent="0.3">
      <c r="A5565" s="6">
        <v>45687</v>
      </c>
      <c r="B5565" s="3" t="s">
        <v>13037</v>
      </c>
      <c r="C5565" s="3" t="s">
        <v>13038</v>
      </c>
      <c r="D5565" s="3" t="s">
        <v>13244</v>
      </c>
      <c r="E5565" s="3" t="s">
        <v>162</v>
      </c>
      <c r="F5565" s="3" t="s">
        <v>13245</v>
      </c>
      <c r="G5565" s="4" t="str">
        <f t="shared" si="86"/>
        <v>https://jobseq.eqsuite.com/JobPost/View/67a26d627f4934d89f14db54/jobsite-project-coordinator?lic=2040&amp;uid=37255</v>
      </c>
    </row>
    <row r="5566" spans="1:7" ht="19.95" customHeight="1" x14ac:dyDescent="0.3">
      <c r="A5566" s="6">
        <v>45687</v>
      </c>
      <c r="B5566" s="3" t="s">
        <v>13246</v>
      </c>
      <c r="C5566" s="3" t="s">
        <v>9165</v>
      </c>
      <c r="D5566" s="3" t="s">
        <v>13247</v>
      </c>
      <c r="E5566" s="3" t="s">
        <v>479</v>
      </c>
      <c r="F5566" s="3" t="s">
        <v>13248</v>
      </c>
      <c r="G5566" s="4" t="str">
        <f t="shared" si="86"/>
        <v>https://jobseq.eqsuite.com/JobPost/View/67a26eff7f4934d89f17d949/pharmacy-intern-year?lic=2040&amp;uid=37255</v>
      </c>
    </row>
    <row r="5567" spans="1:7" ht="19.95" customHeight="1" x14ac:dyDescent="0.3">
      <c r="A5567" s="6">
        <v>45687</v>
      </c>
      <c r="B5567" s="3" t="s">
        <v>13139</v>
      </c>
      <c r="C5567" s="3" t="s">
        <v>1411</v>
      </c>
      <c r="D5567" s="3" t="s">
        <v>11981</v>
      </c>
      <c r="E5567" s="3" t="s">
        <v>555</v>
      </c>
      <c r="F5567" s="3" t="s">
        <v>13249</v>
      </c>
      <c r="G5567" s="4" t="str">
        <f t="shared" si="86"/>
        <v>https://jobseq.eqsuite.com/JobPost/View/67a26aa27f4934d89f102e86/customer-experience-specialist?lic=2040&amp;uid=37255</v>
      </c>
    </row>
    <row r="5568" spans="1:7" ht="19.95" customHeight="1" x14ac:dyDescent="0.3">
      <c r="A5568" s="6">
        <v>45687</v>
      </c>
      <c r="B5568" s="3" t="s">
        <v>13250</v>
      </c>
      <c r="C5568" s="3" t="s">
        <v>461</v>
      </c>
      <c r="D5568" s="3" t="s">
        <v>65</v>
      </c>
      <c r="E5568" s="3" t="s">
        <v>578</v>
      </c>
      <c r="F5568" s="3" t="s">
        <v>13251</v>
      </c>
      <c r="G5568" s="4" t="str">
        <f t="shared" si="86"/>
        <v>https://jobseq.eqsuite.com/JobPost/View/679dd36f7792540be8304a72/senior-assembler?lic=2040&amp;uid=37255</v>
      </c>
    </row>
    <row r="5569" spans="1:7" ht="19.95" customHeight="1" x14ac:dyDescent="0.3">
      <c r="A5569" s="6">
        <v>45687</v>
      </c>
      <c r="B5569" s="3" t="s">
        <v>25</v>
      </c>
      <c r="C5569" s="3" t="s">
        <v>13252</v>
      </c>
      <c r="D5569" s="3" t="s">
        <v>36</v>
      </c>
      <c r="E5569" s="3" t="s">
        <v>28</v>
      </c>
      <c r="F5569" s="3" t="s">
        <v>13253</v>
      </c>
      <c r="G5569" s="4" t="str">
        <f t="shared" si="86"/>
        <v>https://jobseq.eqsuite.com/JobPost/View/679c675b9b7d500d8445ceab/retail-merchandiser?lic=2040&amp;uid=37255</v>
      </c>
    </row>
    <row r="5570" spans="1:7" ht="19.95" customHeight="1" x14ac:dyDescent="0.3">
      <c r="A5570" s="6">
        <v>45687</v>
      </c>
      <c r="B5570" s="3" t="s">
        <v>13254</v>
      </c>
      <c r="C5570" s="3" t="s">
        <v>13255</v>
      </c>
      <c r="D5570" s="3" t="s">
        <v>2687</v>
      </c>
      <c r="E5570" s="3" t="s">
        <v>2596</v>
      </c>
      <c r="F5570" s="3" t="s">
        <v>13256</v>
      </c>
      <c r="G5570" s="4" t="str">
        <f t="shared" ref="G5570:G5633" si="87">HYPERLINK(F5570)</f>
        <v>https://jobseq.eqsuite.com/JobPost/View/67b8a7557f4934d89f24f4bb/physical-therapy-technician-instructor?lic=2040&amp;uid=37255</v>
      </c>
    </row>
    <row r="5571" spans="1:7" ht="19.95" customHeight="1" x14ac:dyDescent="0.3">
      <c r="A5571" s="6">
        <v>45687</v>
      </c>
      <c r="B5571" s="3" t="s">
        <v>1282</v>
      </c>
      <c r="C5571" s="3" t="s">
        <v>1352</v>
      </c>
      <c r="D5571" s="3" t="s">
        <v>7</v>
      </c>
      <c r="E5571" s="3" t="s">
        <v>1004</v>
      </c>
      <c r="F5571" s="3" t="s">
        <v>13257</v>
      </c>
      <c r="G5571" s="4" t="str">
        <f t="shared" si="87"/>
        <v>https://jobseq.eqsuite.com/JobPost/View/67b8a2657792540f50234ef0/accounts-payable-specialist?lic=2040&amp;uid=37255</v>
      </c>
    </row>
    <row r="5572" spans="1:7" ht="19.95" customHeight="1" x14ac:dyDescent="0.3">
      <c r="A5572" s="6">
        <v>45687</v>
      </c>
      <c r="B5572" s="3" t="s">
        <v>8510</v>
      </c>
      <c r="C5572" s="3" t="s">
        <v>64</v>
      </c>
      <c r="D5572" s="3" t="s">
        <v>1103</v>
      </c>
      <c r="E5572" s="3" t="s">
        <v>316</v>
      </c>
      <c r="F5572" s="3" t="s">
        <v>13258</v>
      </c>
      <c r="G5572" s="4" t="str">
        <f t="shared" si="87"/>
        <v>https://jobseq.eqsuite.com/JobPost/View/67a26ff67f4934d89f19acae/parts-advisor?lic=2040&amp;uid=37255</v>
      </c>
    </row>
    <row r="5573" spans="1:7" ht="19.95" customHeight="1" x14ac:dyDescent="0.3">
      <c r="A5573" s="6">
        <v>45687</v>
      </c>
      <c r="B5573" s="3" t="s">
        <v>13259</v>
      </c>
      <c r="C5573" s="3" t="s">
        <v>13260</v>
      </c>
      <c r="D5573" s="3" t="s">
        <v>65</v>
      </c>
      <c r="E5573" s="3" t="s">
        <v>4154</v>
      </c>
      <c r="F5573" s="3" t="s">
        <v>13261</v>
      </c>
      <c r="G5573" s="4" t="str">
        <f t="shared" si="87"/>
        <v>https://jobseq.eqsuite.com/JobPost/View/679fe3f35c88d3000176257f/loan-originator-and-loan-officer-assistant-position?lic=2040&amp;uid=37255</v>
      </c>
    </row>
    <row r="5574" spans="1:7" ht="19.95" customHeight="1" x14ac:dyDescent="0.3">
      <c r="A5574" s="6">
        <v>45687</v>
      </c>
      <c r="B5574" s="3" t="s">
        <v>12777</v>
      </c>
      <c r="C5574" s="3" t="s">
        <v>12778</v>
      </c>
      <c r="D5574" s="3" t="s">
        <v>13065</v>
      </c>
      <c r="E5574" s="3" t="s">
        <v>179</v>
      </c>
      <c r="F5574" s="3" t="s">
        <v>13262</v>
      </c>
      <c r="G5574" s="4" t="str">
        <f t="shared" si="87"/>
        <v>https://jobseq.eqsuite.com/JobPost/View/679b56097792540be82f3abb/full-time-sales-teammate?lic=2040&amp;uid=37255</v>
      </c>
    </row>
    <row r="5575" spans="1:7" ht="19.95" customHeight="1" x14ac:dyDescent="0.3">
      <c r="A5575" s="6">
        <v>45687</v>
      </c>
      <c r="B5575" s="3" t="s">
        <v>13263</v>
      </c>
      <c r="C5575" s="3" t="s">
        <v>3582</v>
      </c>
      <c r="D5575" s="3" t="s">
        <v>3583</v>
      </c>
      <c r="E5575" s="3" t="s">
        <v>555</v>
      </c>
      <c r="F5575" s="3" t="s">
        <v>13264</v>
      </c>
      <c r="G5575" s="4" t="str">
        <f t="shared" si="87"/>
        <v>https://jobseq.eqsuite.com/JobPost/View/67ba31757792540f50240328/guest-service-representative?lic=2040&amp;uid=37255</v>
      </c>
    </row>
    <row r="5576" spans="1:7" ht="19.95" customHeight="1" x14ac:dyDescent="0.3">
      <c r="A5576" s="6">
        <v>45687</v>
      </c>
      <c r="B5576" s="3" t="s">
        <v>13265</v>
      </c>
      <c r="C5576" s="3" t="s">
        <v>157</v>
      </c>
      <c r="D5576" s="3" t="s">
        <v>11579</v>
      </c>
      <c r="E5576" s="3" t="s">
        <v>1783</v>
      </c>
      <c r="F5576" s="3" t="s">
        <v>13266</v>
      </c>
      <c r="G5576" s="4" t="str">
        <f t="shared" si="87"/>
        <v>https://jobseq.eqsuite.com/JobPost/View/679c72a27318e9093896bcdd/paraprofessional-technician-spice?lic=2040&amp;uid=37255</v>
      </c>
    </row>
    <row r="5577" spans="1:7" ht="19.95" customHeight="1" x14ac:dyDescent="0.3">
      <c r="A5577" s="6">
        <v>45687</v>
      </c>
      <c r="B5577" s="3" t="s">
        <v>13267</v>
      </c>
      <c r="C5577" s="3" t="s">
        <v>4266</v>
      </c>
      <c r="D5577" s="3" t="s">
        <v>36</v>
      </c>
      <c r="E5577" s="3" t="s">
        <v>286</v>
      </c>
      <c r="F5577" s="3" t="s">
        <v>13268</v>
      </c>
      <c r="G5577" s="4" t="str">
        <f t="shared" si="87"/>
        <v>https://jobseq.eqsuite.com/JobPost/View/679fe6825c88d30001797eb0/administrative-assistant-hgm-hourly?lic=2040&amp;uid=37255</v>
      </c>
    </row>
    <row r="5578" spans="1:7" ht="19.95" customHeight="1" x14ac:dyDescent="0.3">
      <c r="A5578" s="6">
        <v>45687</v>
      </c>
      <c r="B5578" s="3" t="s">
        <v>13269</v>
      </c>
      <c r="C5578" s="3" t="s">
        <v>13270</v>
      </c>
      <c r="D5578" s="3" t="s">
        <v>142</v>
      </c>
      <c r="E5578" s="3" t="s">
        <v>251</v>
      </c>
      <c r="F5578" s="3" t="s">
        <v>13271</v>
      </c>
      <c r="G5578" s="4" t="str">
        <f t="shared" si="87"/>
        <v>https://jobseq.eqsuite.com/JobPost/View/67ab39fe7318e906101dba02/college-financial-representative-internship-program-gilbert-arizona?lic=2040&amp;uid=37255</v>
      </c>
    </row>
    <row r="5579" spans="1:7" ht="19.95" customHeight="1" x14ac:dyDescent="0.3">
      <c r="A5579" s="6">
        <v>45687</v>
      </c>
      <c r="B5579" s="3" t="s">
        <v>10980</v>
      </c>
      <c r="C5579" s="3" t="s">
        <v>10981</v>
      </c>
      <c r="D5579" s="3" t="s">
        <v>13175</v>
      </c>
      <c r="E5579" s="3" t="s">
        <v>280</v>
      </c>
      <c r="F5579" s="3" t="s">
        <v>13272</v>
      </c>
      <c r="G5579" s="4" t="str">
        <f t="shared" si="87"/>
        <v>https://jobseq.eqsuite.com/JobPost/View/679b36759b7d510bbc851bf2/kitchen-team-member?lic=2040&amp;uid=37255</v>
      </c>
    </row>
    <row r="5580" spans="1:7" ht="19.95" customHeight="1" x14ac:dyDescent="0.3">
      <c r="A5580" s="6">
        <v>45687</v>
      </c>
      <c r="B5580" s="3" t="s">
        <v>13273</v>
      </c>
      <c r="C5580" s="3" t="s">
        <v>9422</v>
      </c>
      <c r="D5580" s="3" t="s">
        <v>13274</v>
      </c>
      <c r="E5580" s="3" t="s">
        <v>251</v>
      </c>
      <c r="F5580" s="3" t="s">
        <v>13275</v>
      </c>
      <c r="G5580" s="4" t="str">
        <f t="shared" si="87"/>
        <v>https://jobseq.eqsuite.com/JobPost/View/679f251c7792540be830cd15/relationship-manager-i-business-banking?lic=2040&amp;uid=37255</v>
      </c>
    </row>
    <row r="5581" spans="1:7" ht="19.95" customHeight="1" x14ac:dyDescent="0.3">
      <c r="A5581" s="6">
        <v>45687</v>
      </c>
      <c r="B5581" s="3" t="s">
        <v>13276</v>
      </c>
      <c r="C5581" s="3" t="s">
        <v>11550</v>
      </c>
      <c r="D5581" s="3" t="s">
        <v>11551</v>
      </c>
      <c r="E5581" s="3" t="s">
        <v>1698</v>
      </c>
      <c r="F5581" s="3" t="s">
        <v>13277</v>
      </c>
      <c r="G5581" s="4" t="str">
        <f t="shared" si="87"/>
        <v>https://jobseq.eqsuite.com/JobPost/View/67b8a65a7f4934d89f233613/assistant-business-office-manager-ltc-snf-outpatient-alf?lic=2040&amp;uid=37255</v>
      </c>
    </row>
    <row r="5582" spans="1:7" ht="19.95" customHeight="1" x14ac:dyDescent="0.3">
      <c r="A5582" s="6">
        <v>45687</v>
      </c>
      <c r="B5582" s="3" t="s">
        <v>13278</v>
      </c>
      <c r="C5582" s="3" t="s">
        <v>4984</v>
      </c>
      <c r="D5582" s="3" t="s">
        <v>711</v>
      </c>
      <c r="E5582" s="3" t="s">
        <v>1372</v>
      </c>
      <c r="F5582" s="3" t="s">
        <v>13279</v>
      </c>
      <c r="G5582" s="4" t="str">
        <f t="shared" si="87"/>
        <v>https://jobseq.eqsuite.com/JobPost/View/67a26c0b7f4934d89f128c8d/assistant-director-of-fine-arts?lic=2040&amp;uid=37255</v>
      </c>
    </row>
    <row r="5583" spans="1:7" ht="19.95" customHeight="1" x14ac:dyDescent="0.3">
      <c r="A5583" s="6">
        <v>45687</v>
      </c>
      <c r="B5583" s="3" t="s">
        <v>13280</v>
      </c>
      <c r="C5583" s="3" t="s">
        <v>2650</v>
      </c>
      <c r="D5583" s="3" t="s">
        <v>2651</v>
      </c>
      <c r="E5583" s="3" t="s">
        <v>2419</v>
      </c>
      <c r="F5583" s="3" t="s">
        <v>13281</v>
      </c>
      <c r="G5583" s="4" t="str">
        <f t="shared" si="87"/>
        <v>https://jobseq.eqsuite.com/JobPost/View/679d59467792540be8301f1a/traffic-engineer?lic=2040&amp;uid=37255</v>
      </c>
    </row>
    <row r="5584" spans="1:7" ht="19.95" customHeight="1" x14ac:dyDescent="0.3">
      <c r="A5584" s="6">
        <v>45687</v>
      </c>
      <c r="B5584" s="3" t="s">
        <v>2461</v>
      </c>
      <c r="C5584" s="3" t="s">
        <v>7227</v>
      </c>
      <c r="D5584" s="3" t="s">
        <v>358</v>
      </c>
      <c r="E5584" s="3" t="s">
        <v>129</v>
      </c>
      <c r="F5584" s="3" t="s">
        <v>13282</v>
      </c>
      <c r="G5584" s="4" t="str">
        <f t="shared" si="87"/>
        <v>https://jobseq.eqsuite.com/JobPost/View/67a26db67f4934d89f157410/office-assistant?lic=2040&amp;uid=37255</v>
      </c>
    </row>
    <row r="5585" spans="1:7" ht="19.95" customHeight="1" x14ac:dyDescent="0.3">
      <c r="A5585" s="6">
        <v>45687</v>
      </c>
      <c r="B5585" s="3" t="s">
        <v>13283</v>
      </c>
      <c r="C5585" s="3" t="s">
        <v>675</v>
      </c>
      <c r="D5585" s="3" t="s">
        <v>17</v>
      </c>
      <c r="E5585" s="3" t="s">
        <v>676</v>
      </c>
      <c r="F5585" s="3" t="s">
        <v>13284</v>
      </c>
      <c r="G5585" s="4" t="str">
        <f t="shared" si="87"/>
        <v>https://jobseq.eqsuite.com/JobPost/View/679fe3b55c88d30001756b46/after-school-chaperone-near-asu-az?lic=2040&amp;uid=37255</v>
      </c>
    </row>
    <row r="5586" spans="1:7" ht="19.95" customHeight="1" x14ac:dyDescent="0.3">
      <c r="A5586" s="6">
        <v>45687</v>
      </c>
      <c r="B5586" s="3" t="s">
        <v>10268</v>
      </c>
      <c r="C5586" s="3" t="s">
        <v>10981</v>
      </c>
      <c r="D5586" s="3" t="s">
        <v>13057</v>
      </c>
      <c r="E5586" s="3" t="s">
        <v>2349</v>
      </c>
      <c r="F5586" s="3" t="s">
        <v>13285</v>
      </c>
      <c r="G5586" s="4" t="str">
        <f t="shared" si="87"/>
        <v>https://jobseq.eqsuite.com/JobPost/View/679b36759b7d500d8445526f/shift-leader?lic=2040&amp;uid=37255</v>
      </c>
    </row>
    <row r="5587" spans="1:7" ht="19.95" customHeight="1" x14ac:dyDescent="0.3">
      <c r="A5587" s="6">
        <v>45687</v>
      </c>
      <c r="B5587" s="3" t="s">
        <v>13286</v>
      </c>
      <c r="C5587" s="3" t="s">
        <v>5819</v>
      </c>
      <c r="D5587" s="3" t="s">
        <v>13287</v>
      </c>
      <c r="E5587" s="3" t="s">
        <v>251</v>
      </c>
      <c r="F5587" s="3" t="s">
        <v>13288</v>
      </c>
      <c r="G5587" s="4" t="str">
        <f t="shared" si="87"/>
        <v>https://jobseq.eqsuite.com/JobPost/View/679e9c8d7792540be8309420/licensed-sales-lead?lic=2040&amp;uid=37255</v>
      </c>
    </row>
    <row r="5588" spans="1:7" ht="19.95" customHeight="1" x14ac:dyDescent="0.3">
      <c r="A5588" s="6">
        <v>45687</v>
      </c>
      <c r="B5588" s="3" t="s">
        <v>13289</v>
      </c>
      <c r="C5588" s="3" t="s">
        <v>13290</v>
      </c>
      <c r="D5588" s="3" t="s">
        <v>243</v>
      </c>
      <c r="E5588" s="3" t="s">
        <v>97</v>
      </c>
      <c r="F5588" s="3" t="s">
        <v>13291</v>
      </c>
      <c r="G5588" s="4" t="str">
        <f t="shared" si="87"/>
        <v>https://jobseq.eqsuite.com/JobPost/View/67af6e037f4934d89f1ad8e9/class-a-driver-for-otr-run?lic=2040&amp;uid=37255</v>
      </c>
    </row>
    <row r="5589" spans="1:7" ht="19.95" customHeight="1" x14ac:dyDescent="0.3">
      <c r="A5589" s="6">
        <v>45687</v>
      </c>
      <c r="B5589" s="3" t="s">
        <v>13292</v>
      </c>
      <c r="C5589" s="3" t="s">
        <v>13293</v>
      </c>
      <c r="D5589" s="3" t="s">
        <v>474</v>
      </c>
      <c r="E5589" s="3" t="s">
        <v>585</v>
      </c>
      <c r="F5589" s="3" t="s">
        <v>13294</v>
      </c>
      <c r="G5589" s="4" t="str">
        <f t="shared" si="87"/>
        <v>https://jobseq.eqsuite.com/JobPost/View/67a26b677f4934d89f117a6a/project-foreman-bilingual-korean-preferred?lic=2040&amp;uid=37255</v>
      </c>
    </row>
    <row r="5590" spans="1:7" ht="19.95" customHeight="1" x14ac:dyDescent="0.3">
      <c r="A5590" s="6">
        <v>45687</v>
      </c>
      <c r="B5590" s="3" t="s">
        <v>13295</v>
      </c>
      <c r="C5590" s="3" t="s">
        <v>1435</v>
      </c>
      <c r="D5590" s="3" t="s">
        <v>36</v>
      </c>
      <c r="E5590" s="3" t="s">
        <v>244</v>
      </c>
      <c r="F5590" s="3" t="s">
        <v>13296</v>
      </c>
      <c r="G5590" s="4" t="str">
        <f t="shared" si="87"/>
        <v>https://jobseq.eqsuite.com/JobPost/View/679ca57a7792540be82fc3e0/retail-cashier-sales-floor-support-santan-village-rack?lic=2040&amp;uid=37255</v>
      </c>
    </row>
    <row r="5591" spans="1:7" ht="19.95" customHeight="1" x14ac:dyDescent="0.3">
      <c r="A5591" s="6">
        <v>45687</v>
      </c>
      <c r="B5591" s="3" t="s">
        <v>13297</v>
      </c>
      <c r="C5591" s="3" t="s">
        <v>13298</v>
      </c>
      <c r="D5591" s="3" t="s">
        <v>17</v>
      </c>
      <c r="E5591" s="3" t="s">
        <v>316</v>
      </c>
      <c r="F5591" s="3" t="s">
        <v>13299</v>
      </c>
      <c r="G5591" s="4" t="str">
        <f t="shared" si="87"/>
        <v>https://jobseq.eqsuite.com/JobPost/View/67a63cca83d5300001d052ec/manager-university-relations-workforce-development?lic=2040&amp;uid=37255</v>
      </c>
    </row>
    <row r="5592" spans="1:7" ht="19.95" customHeight="1" x14ac:dyDescent="0.3">
      <c r="A5592" s="6">
        <v>45687</v>
      </c>
      <c r="B5592" s="3" t="s">
        <v>10268</v>
      </c>
      <c r="C5592" s="3" t="s">
        <v>10981</v>
      </c>
      <c r="D5592" s="3" t="s">
        <v>13067</v>
      </c>
      <c r="E5592" s="3" t="s">
        <v>2349</v>
      </c>
      <c r="F5592" s="3" t="s">
        <v>13300</v>
      </c>
      <c r="G5592" s="4" t="str">
        <f t="shared" si="87"/>
        <v>https://jobseq.eqsuite.com/JobPost/View/679b36759b7d510bbc851bd8/shift-leader?lic=2040&amp;uid=37255</v>
      </c>
    </row>
    <row r="5593" spans="1:7" ht="19.95" customHeight="1" x14ac:dyDescent="0.3">
      <c r="A5593" s="6">
        <v>45687</v>
      </c>
      <c r="B5593" s="3" t="s">
        <v>13301</v>
      </c>
      <c r="C5593" s="3" t="s">
        <v>1498</v>
      </c>
      <c r="D5593" s="3" t="s">
        <v>13302</v>
      </c>
      <c r="E5593" s="3" t="s">
        <v>78</v>
      </c>
      <c r="F5593" s="3" t="s">
        <v>13303</v>
      </c>
      <c r="G5593" s="4" t="str">
        <f t="shared" si="87"/>
        <v>https://jobseq.eqsuite.com/JobPost/View/67a26b1c7f4934d89f110071/cook-i-ii-iii-wild-horse-pass-resort-casino?lic=2040&amp;uid=37255</v>
      </c>
    </row>
    <row r="5594" spans="1:7" ht="19.95" customHeight="1" x14ac:dyDescent="0.3">
      <c r="A5594" s="6">
        <v>45687</v>
      </c>
      <c r="B5594" s="3" t="s">
        <v>3091</v>
      </c>
      <c r="C5594" s="3" t="s">
        <v>229</v>
      </c>
      <c r="D5594" s="3" t="s">
        <v>65</v>
      </c>
      <c r="E5594" s="3" t="s">
        <v>1838</v>
      </c>
      <c r="F5594" s="3" t="s">
        <v>13304</v>
      </c>
      <c r="G5594" s="4" t="str">
        <f t="shared" si="87"/>
        <v>https://jobseq.eqsuite.com/JobPost/View/679c85ce7792540be82fb4a4/case-manager?lic=2040&amp;uid=37255</v>
      </c>
    </row>
    <row r="5595" spans="1:7" ht="19.95" customHeight="1" x14ac:dyDescent="0.3">
      <c r="A5595" s="6">
        <v>45687</v>
      </c>
      <c r="B5595" s="3" t="s">
        <v>13305</v>
      </c>
      <c r="C5595" s="3" t="s">
        <v>675</v>
      </c>
      <c r="D5595" s="3" t="s">
        <v>17</v>
      </c>
      <c r="E5595" s="3" t="s">
        <v>1172</v>
      </c>
      <c r="F5595" s="3" t="s">
        <v>13306</v>
      </c>
      <c r="G5595" s="4" t="str">
        <f t="shared" si="87"/>
        <v>https://jobseq.eqsuite.com/JobPost/View/679fe3625c88d30001746c25/nanny-wanted-for-1-child-in-tempe-area-vicinity?lic=2040&amp;uid=37255</v>
      </c>
    </row>
    <row r="5596" spans="1:7" ht="19.95" customHeight="1" x14ac:dyDescent="0.3">
      <c r="A5596" s="6">
        <v>45687</v>
      </c>
      <c r="B5596" s="3" t="s">
        <v>13307</v>
      </c>
      <c r="C5596" s="3" t="s">
        <v>1210</v>
      </c>
      <c r="D5596" s="3" t="s">
        <v>36</v>
      </c>
      <c r="E5596" s="3" t="s">
        <v>251</v>
      </c>
      <c r="F5596" s="3" t="s">
        <v>13308</v>
      </c>
      <c r="G5596" s="4" t="str">
        <f t="shared" si="87"/>
        <v>https://jobseq.eqsuite.com/JobPost/View/679d05929b7d510bbc85d4ac/client-relationship-consultant-2-banker-az?lic=2040&amp;uid=37255</v>
      </c>
    </row>
    <row r="5597" spans="1:7" ht="19.95" customHeight="1" x14ac:dyDescent="0.3">
      <c r="A5597" s="6">
        <v>45687</v>
      </c>
      <c r="B5597" s="3" t="s">
        <v>13309</v>
      </c>
      <c r="C5597" s="3" t="s">
        <v>4672</v>
      </c>
      <c r="D5597" s="3" t="s">
        <v>7</v>
      </c>
      <c r="E5597" s="3" t="s">
        <v>770</v>
      </c>
      <c r="F5597" s="3" t="s">
        <v>13310</v>
      </c>
      <c r="G5597" s="4" t="str">
        <f t="shared" si="87"/>
        <v>https://jobseq.eqsuite.com/JobPost/View/679fe6b55c88d300017a1b53/control-panel-builder-technician?lic=2040&amp;uid=37255</v>
      </c>
    </row>
    <row r="5598" spans="1:7" ht="19.95" customHeight="1" x14ac:dyDescent="0.3">
      <c r="A5598" s="6">
        <v>45687</v>
      </c>
      <c r="B5598" s="3" t="s">
        <v>13006</v>
      </c>
      <c r="C5598" s="3" t="s">
        <v>11066</v>
      </c>
      <c r="D5598" s="3" t="s">
        <v>8170</v>
      </c>
      <c r="E5598" s="3" t="s">
        <v>316</v>
      </c>
      <c r="F5598" s="3" t="s">
        <v>13311</v>
      </c>
      <c r="G5598" s="4" t="str">
        <f t="shared" si="87"/>
        <v>https://jobseq.eqsuite.com/JobPost/View/679c9e469b7d510bbc85ae16/equipment-coordinator?lic=2040&amp;uid=37255</v>
      </c>
    </row>
    <row r="5599" spans="1:7" ht="19.95" customHeight="1" x14ac:dyDescent="0.3">
      <c r="A5599" s="6">
        <v>45687</v>
      </c>
      <c r="B5599" s="3" t="s">
        <v>13312</v>
      </c>
      <c r="C5599" s="3" t="s">
        <v>2782</v>
      </c>
      <c r="D5599" s="3" t="s">
        <v>17</v>
      </c>
      <c r="E5599" s="3" t="s">
        <v>162</v>
      </c>
      <c r="F5599" s="3" t="s">
        <v>13313</v>
      </c>
      <c r="G5599" s="4" t="str">
        <f t="shared" si="87"/>
        <v>https://jobseq.eqsuite.com/JobPost/View/679bc2447318e909389697ad/financial-operations-specialist-adesa?lic=2040&amp;uid=37255</v>
      </c>
    </row>
    <row r="5600" spans="1:7" ht="19.95" customHeight="1" x14ac:dyDescent="0.3">
      <c r="A5600" s="6">
        <v>45687</v>
      </c>
      <c r="B5600" s="3" t="s">
        <v>13314</v>
      </c>
      <c r="C5600" s="3" t="s">
        <v>597</v>
      </c>
      <c r="D5600" s="3" t="s">
        <v>65</v>
      </c>
      <c r="E5600" s="3" t="s">
        <v>333</v>
      </c>
      <c r="F5600" s="3" t="s">
        <v>13315</v>
      </c>
      <c r="G5600" s="4" t="str">
        <f t="shared" si="87"/>
        <v>https://jobseq.eqsuite.com/JobPost/View/679bcfc29b7d500d8445875f/surgical-tech-general?lic=2040&amp;uid=37255</v>
      </c>
    </row>
    <row r="5601" spans="1:7" ht="19.95" customHeight="1" x14ac:dyDescent="0.3">
      <c r="A5601" s="6">
        <v>45687</v>
      </c>
      <c r="B5601" s="3" t="s">
        <v>3252</v>
      </c>
      <c r="C5601" s="3" t="s">
        <v>597</v>
      </c>
      <c r="D5601" s="3" t="s">
        <v>65</v>
      </c>
      <c r="E5601" s="3" t="s">
        <v>333</v>
      </c>
      <c r="F5601" s="3" t="s">
        <v>13316</v>
      </c>
      <c r="G5601" s="4" t="str">
        <f t="shared" si="87"/>
        <v>https://jobseq.eqsuite.com/JobPost/View/67a2439e9b7d510bbc879c04/travel-surgical-technologist?lic=2040&amp;uid=37255</v>
      </c>
    </row>
    <row r="5602" spans="1:7" ht="19.95" customHeight="1" x14ac:dyDescent="0.3">
      <c r="A5602" s="6">
        <v>45687</v>
      </c>
      <c r="B5602" s="3" t="s">
        <v>3088</v>
      </c>
      <c r="C5602" s="3" t="s">
        <v>13317</v>
      </c>
      <c r="D5602" s="3" t="s">
        <v>17</v>
      </c>
      <c r="E5602" s="3" t="s">
        <v>466</v>
      </c>
      <c r="F5602" s="3" t="s">
        <v>13318</v>
      </c>
      <c r="G5602" s="4" t="str">
        <f t="shared" si="87"/>
        <v>https://jobseq.eqsuite.com/JobPost/View/679fe41f5c88d3000176aad4/floor-tech?lic=2040&amp;uid=37255</v>
      </c>
    </row>
    <row r="5603" spans="1:7" ht="19.95" customHeight="1" x14ac:dyDescent="0.3">
      <c r="A5603" s="6">
        <v>45687</v>
      </c>
      <c r="B5603" s="3" t="s">
        <v>12943</v>
      </c>
      <c r="C5603" s="3" t="s">
        <v>12778</v>
      </c>
      <c r="D5603" s="3" t="s">
        <v>12944</v>
      </c>
      <c r="E5603" s="3" t="s">
        <v>244</v>
      </c>
      <c r="F5603" s="3" t="s">
        <v>13319</v>
      </c>
      <c r="G5603" s="4" t="str">
        <f t="shared" si="87"/>
        <v>https://jobseq.eqsuite.com/JobPost/View/679ca1a39b7d500d8445e955/leader-in-training?lic=2040&amp;uid=37255</v>
      </c>
    </row>
    <row r="5604" spans="1:7" ht="19.95" customHeight="1" x14ac:dyDescent="0.3">
      <c r="A5604" s="6">
        <v>45687</v>
      </c>
      <c r="B5604" s="3" t="s">
        <v>13320</v>
      </c>
      <c r="C5604" s="3" t="s">
        <v>461</v>
      </c>
      <c r="D5604" s="3" t="s">
        <v>65</v>
      </c>
      <c r="E5604" s="3" t="s">
        <v>10291</v>
      </c>
      <c r="F5604" s="3" t="s">
        <v>13321</v>
      </c>
      <c r="G5604" s="4" t="str">
        <f t="shared" si="87"/>
        <v>https://jobseq.eqsuite.com/JobPost/View/67ada8f59b7d500d844c5551/painter?lic=2040&amp;uid=37255</v>
      </c>
    </row>
    <row r="5605" spans="1:7" ht="19.95" customHeight="1" x14ac:dyDescent="0.3">
      <c r="A5605" s="6">
        <v>45687</v>
      </c>
      <c r="B5605" s="3" t="s">
        <v>13322</v>
      </c>
      <c r="C5605" s="3" t="s">
        <v>13323</v>
      </c>
      <c r="D5605" s="3" t="s">
        <v>17</v>
      </c>
      <c r="E5605" s="3" t="s">
        <v>125</v>
      </c>
      <c r="F5605" s="3" t="s">
        <v>13324</v>
      </c>
      <c r="G5605" s="4" t="str">
        <f t="shared" si="87"/>
        <v>https://jobseq.eqsuite.com/JobPost/View/67a399b3b29d3f0001992b03/android-developer-12-month-contract?lic=2040&amp;uid=37255</v>
      </c>
    </row>
    <row r="5606" spans="1:7" ht="19.95" customHeight="1" x14ac:dyDescent="0.3">
      <c r="A5606" s="6">
        <v>45687</v>
      </c>
      <c r="B5606" s="3" t="s">
        <v>271</v>
      </c>
      <c r="C5606" s="3" t="s">
        <v>10981</v>
      </c>
      <c r="D5606" s="3" t="s">
        <v>10982</v>
      </c>
      <c r="E5606" s="3" t="s">
        <v>307</v>
      </c>
      <c r="F5606" s="3" t="s">
        <v>13325</v>
      </c>
      <c r="G5606" s="4" t="str">
        <f t="shared" si="87"/>
        <v>https://jobseq.eqsuite.com/JobPost/View/679b36759b7d510bbc851bed/cashier?lic=2040&amp;uid=37255</v>
      </c>
    </row>
    <row r="5607" spans="1:7" ht="19.95" customHeight="1" x14ac:dyDescent="0.3">
      <c r="A5607" s="6">
        <v>45687</v>
      </c>
      <c r="B5607" s="3" t="s">
        <v>851</v>
      </c>
      <c r="C5607" s="3" t="s">
        <v>852</v>
      </c>
      <c r="D5607" s="3" t="s">
        <v>13326</v>
      </c>
      <c r="E5607" s="3" t="s">
        <v>179</v>
      </c>
      <c r="F5607" s="3" t="s">
        <v>13327</v>
      </c>
      <c r="G5607" s="4" t="str">
        <f t="shared" si="87"/>
        <v>https://jobseq.eqsuite.com/JobPost/View/679c9c167792540be82fbf1b/customer-service-representative?lic=2040&amp;uid=37255</v>
      </c>
    </row>
    <row r="5608" spans="1:7" ht="19.95" customHeight="1" x14ac:dyDescent="0.3">
      <c r="A5608" s="6">
        <v>45687</v>
      </c>
      <c r="B5608" s="3" t="s">
        <v>12365</v>
      </c>
      <c r="C5608" s="3" t="s">
        <v>737</v>
      </c>
      <c r="D5608" s="3" t="s">
        <v>17</v>
      </c>
      <c r="E5608" s="3" t="s">
        <v>555</v>
      </c>
      <c r="F5608" s="3" t="s">
        <v>13328</v>
      </c>
      <c r="G5608" s="4" t="str">
        <f t="shared" si="87"/>
        <v>https://jobseq.eqsuite.com/JobPost/View/679b13d59b7d510bbc8501b0/sales-support-representative-tempe-az?lic=2040&amp;uid=37255</v>
      </c>
    </row>
    <row r="5609" spans="1:7" ht="19.95" customHeight="1" x14ac:dyDescent="0.3">
      <c r="A5609" s="6">
        <v>45687</v>
      </c>
      <c r="B5609" s="3" t="s">
        <v>13329</v>
      </c>
      <c r="C5609" s="3" t="s">
        <v>120</v>
      </c>
      <c r="D5609" s="3" t="s">
        <v>36</v>
      </c>
      <c r="E5609" s="3" t="s">
        <v>129</v>
      </c>
      <c r="F5609" s="3" t="s">
        <v>13330</v>
      </c>
      <c r="G5609" s="4" t="str">
        <f t="shared" si="87"/>
        <v>https://jobseq.eqsuite.com/JobPost/View/679c6ece9b7d510bbc85991c/patient-reception-specialist-gilbert?lic=2040&amp;uid=37255</v>
      </c>
    </row>
    <row r="5610" spans="1:7" ht="19.95" customHeight="1" x14ac:dyDescent="0.3">
      <c r="A5610" s="6">
        <v>45687</v>
      </c>
      <c r="B5610" s="3" t="s">
        <v>13331</v>
      </c>
      <c r="C5610" s="3" t="s">
        <v>12646</v>
      </c>
      <c r="D5610" s="3" t="s">
        <v>17</v>
      </c>
      <c r="E5610" s="3" t="s">
        <v>42</v>
      </c>
      <c r="F5610" s="3" t="s">
        <v>13332</v>
      </c>
      <c r="G5610" s="4" t="str">
        <f t="shared" si="87"/>
        <v>https://jobseq.eqsuite.com/JobPost/View/679fe6615c88d30001791447/maintenance-mechanic?lic=2040&amp;uid=37255</v>
      </c>
    </row>
    <row r="5611" spans="1:7" ht="19.95" customHeight="1" x14ac:dyDescent="0.3">
      <c r="A5611" s="6">
        <v>45687</v>
      </c>
      <c r="B5611" s="3" t="s">
        <v>13333</v>
      </c>
      <c r="C5611" s="3" t="s">
        <v>13334</v>
      </c>
      <c r="D5611" s="3" t="s">
        <v>13335</v>
      </c>
      <c r="E5611" s="3" t="s">
        <v>75</v>
      </c>
      <c r="F5611" s="3" t="s">
        <v>13336</v>
      </c>
      <c r="G5611" s="4" t="str">
        <f t="shared" si="87"/>
        <v>https://jobseq.eqsuite.com/JobPost/View/67a26e417f4934d89f167498/program-site-manager?lic=2040&amp;uid=37255</v>
      </c>
    </row>
    <row r="5612" spans="1:7" ht="19.95" customHeight="1" x14ac:dyDescent="0.3">
      <c r="A5612" s="6">
        <v>45687</v>
      </c>
      <c r="B5612" s="3" t="s">
        <v>13337</v>
      </c>
      <c r="C5612" s="3" t="s">
        <v>635</v>
      </c>
      <c r="D5612" s="3" t="s">
        <v>17</v>
      </c>
      <c r="E5612" s="3" t="s">
        <v>162</v>
      </c>
      <c r="F5612" s="3" t="s">
        <v>13338</v>
      </c>
      <c r="G5612" s="4" t="str">
        <f t="shared" si="87"/>
        <v>https://jobseq.eqsuite.com/JobPost/View/679eaeef7792540be83096ae/security-systems-estimator-cctv-access-controls?lic=2040&amp;uid=37255</v>
      </c>
    </row>
    <row r="5613" spans="1:7" ht="19.95" customHeight="1" x14ac:dyDescent="0.3">
      <c r="A5613" s="6">
        <v>45687</v>
      </c>
      <c r="B5613" s="3" t="s">
        <v>2740</v>
      </c>
      <c r="C5613" s="3" t="s">
        <v>10093</v>
      </c>
      <c r="D5613" s="3" t="s">
        <v>10094</v>
      </c>
      <c r="E5613" s="3" t="s">
        <v>121</v>
      </c>
      <c r="F5613" s="3" t="s">
        <v>13339</v>
      </c>
      <c r="G5613" s="4" t="str">
        <f t="shared" si="87"/>
        <v>https://jobseq.eqsuite.com/JobPost/View/67a26ae77f4934d89f10a2f5/medical-assistant?lic=2040&amp;uid=37255</v>
      </c>
    </row>
    <row r="5614" spans="1:7" ht="19.95" customHeight="1" x14ac:dyDescent="0.3">
      <c r="A5614" s="6">
        <v>45687</v>
      </c>
      <c r="B5614" s="3" t="s">
        <v>13340</v>
      </c>
      <c r="C5614" s="3" t="s">
        <v>6353</v>
      </c>
      <c r="D5614" s="3" t="s">
        <v>2149</v>
      </c>
      <c r="E5614" s="3" t="s">
        <v>97</v>
      </c>
      <c r="F5614" s="3" t="s">
        <v>13341</v>
      </c>
      <c r="G5614" s="4" t="str">
        <f t="shared" si="87"/>
        <v>https://jobseq.eqsuite.com/JobPost/View/67a26daa7f4934d89f155ee6/cdl-a-truck-driver-home-weekly?lic=2040&amp;uid=37255</v>
      </c>
    </row>
    <row r="5615" spans="1:7" ht="19.95" customHeight="1" x14ac:dyDescent="0.3">
      <c r="A5615" s="6">
        <v>45687</v>
      </c>
      <c r="B5615" s="3" t="s">
        <v>13342</v>
      </c>
      <c r="C5615" s="3" t="s">
        <v>68</v>
      </c>
      <c r="D5615" s="3" t="s">
        <v>17</v>
      </c>
      <c r="E5615" s="3" t="s">
        <v>1672</v>
      </c>
      <c r="F5615" s="3" t="s">
        <v>13343</v>
      </c>
      <c r="G5615" s="4" t="str">
        <f t="shared" si="87"/>
        <v>https://jobseq.eqsuite.com/JobPost/View/679fe89a5c88d300017d3490/talent-temporary-workforce-one-model-business-systems-and-security-analyst?lic=2040&amp;uid=37255</v>
      </c>
    </row>
    <row r="5616" spans="1:7" ht="19.95" customHeight="1" x14ac:dyDescent="0.3">
      <c r="A5616" s="6">
        <v>45687</v>
      </c>
      <c r="B5616" s="3" t="s">
        <v>13344</v>
      </c>
      <c r="C5616" s="3" t="s">
        <v>843</v>
      </c>
      <c r="D5616" s="3" t="s">
        <v>17</v>
      </c>
      <c r="E5616" s="3" t="s">
        <v>3947</v>
      </c>
      <c r="F5616" s="3" t="s">
        <v>13345</v>
      </c>
      <c r="G5616" s="4" t="str">
        <f t="shared" si="87"/>
        <v>https://jobseq.eqsuite.com/JobPost/View/679fe94c5c88d300017f5059/technician-test-level-2-faa-shift-2-30-11-30-pm-aerospace-military-defense?lic=2040&amp;uid=37255</v>
      </c>
    </row>
    <row r="5617" spans="1:7" ht="19.95" customHeight="1" x14ac:dyDescent="0.3">
      <c r="A5617" s="6">
        <v>45687</v>
      </c>
      <c r="B5617" s="3" t="s">
        <v>9770</v>
      </c>
      <c r="C5617" s="3" t="s">
        <v>100</v>
      </c>
      <c r="D5617" s="3" t="s">
        <v>8103</v>
      </c>
      <c r="E5617" s="3" t="s">
        <v>121</v>
      </c>
      <c r="F5617" s="3" t="s">
        <v>13346</v>
      </c>
      <c r="G5617" s="4" t="str">
        <f t="shared" si="87"/>
        <v>https://jobseq.eqsuite.com/JobPost/View/679c76749b7d510bbc859b26/medical-assistant-orthopedics?lic=2040&amp;uid=37255</v>
      </c>
    </row>
    <row r="5618" spans="1:7" ht="19.95" customHeight="1" x14ac:dyDescent="0.3">
      <c r="A5618" s="6">
        <v>45687</v>
      </c>
      <c r="B5618" s="3" t="s">
        <v>13347</v>
      </c>
      <c r="C5618" s="3" t="s">
        <v>12524</v>
      </c>
      <c r="D5618" s="3" t="s">
        <v>12525</v>
      </c>
      <c r="E5618" s="3" t="s">
        <v>1623</v>
      </c>
      <c r="F5618" s="3" t="s">
        <v>13348</v>
      </c>
      <c r="G5618" s="4" t="str">
        <f t="shared" si="87"/>
        <v>https://jobseq.eqsuite.com/JobPost/View/679d30769b7d510bbc85f4bb/overnight-caregiver-flexible-schedule?lic=2040&amp;uid=37255</v>
      </c>
    </row>
    <row r="5619" spans="1:7" ht="19.95" customHeight="1" x14ac:dyDescent="0.3">
      <c r="A5619" s="6">
        <v>45687</v>
      </c>
      <c r="B5619" s="3" t="s">
        <v>2414</v>
      </c>
      <c r="C5619" s="3" t="s">
        <v>10667</v>
      </c>
      <c r="D5619" s="3" t="s">
        <v>17</v>
      </c>
      <c r="E5619" s="3" t="s">
        <v>427</v>
      </c>
      <c r="F5619" s="3" t="s">
        <v>13349</v>
      </c>
      <c r="G5619" s="4" t="str">
        <f t="shared" si="87"/>
        <v>https://jobseq.eqsuite.com/JobPost/View/67a26ba77f4934d89f11e1c2/project-engineer?lic=2040&amp;uid=37255</v>
      </c>
    </row>
    <row r="5620" spans="1:7" ht="19.95" customHeight="1" x14ac:dyDescent="0.3">
      <c r="A5620" s="6">
        <v>45687</v>
      </c>
      <c r="B5620" s="3" t="s">
        <v>13350</v>
      </c>
      <c r="C5620" s="3" t="s">
        <v>2006</v>
      </c>
      <c r="D5620" s="3" t="s">
        <v>17</v>
      </c>
      <c r="E5620" s="3" t="s">
        <v>1267</v>
      </c>
      <c r="F5620" s="3" t="s">
        <v>13351</v>
      </c>
      <c r="G5620" s="4" t="str">
        <f t="shared" si="87"/>
        <v>https://jobseq.eqsuite.com/JobPost/View/679fe48a5c88d3000177f5be/supply-chain-manager-iii-rsr-middle-mile-planning-execution?lic=2040&amp;uid=37255</v>
      </c>
    </row>
    <row r="5621" spans="1:7" ht="19.95" customHeight="1" x14ac:dyDescent="0.3">
      <c r="A5621" s="6">
        <v>45687</v>
      </c>
      <c r="B5621" s="3" t="s">
        <v>8338</v>
      </c>
      <c r="C5621" s="3" t="s">
        <v>13352</v>
      </c>
      <c r="D5621" s="3" t="s">
        <v>1255</v>
      </c>
      <c r="E5621" s="3" t="s">
        <v>1398</v>
      </c>
      <c r="F5621" s="3" t="s">
        <v>13353</v>
      </c>
      <c r="G5621" s="4" t="str">
        <f t="shared" si="87"/>
        <v>https://jobseq.eqsuite.com/JobPost/View/679c0bb29b7d500d8445ab03/accountant?lic=2040&amp;uid=37255</v>
      </c>
    </row>
    <row r="5622" spans="1:7" ht="19.95" customHeight="1" x14ac:dyDescent="0.3">
      <c r="A5622" s="6">
        <v>45687</v>
      </c>
      <c r="B5622" s="3" t="s">
        <v>13354</v>
      </c>
      <c r="C5622" s="3" t="s">
        <v>13355</v>
      </c>
      <c r="D5622" s="3" t="s">
        <v>36</v>
      </c>
      <c r="E5622" s="3" t="s">
        <v>8</v>
      </c>
      <c r="F5622" s="3" t="s">
        <v>13356</v>
      </c>
      <c r="G5622" s="4" t="str">
        <f t="shared" si="87"/>
        <v>https://jobseq.eqsuite.com/JobPost/View/679fe7475c88d300017bda02/it-support-specialist?lic=2040&amp;uid=37255</v>
      </c>
    </row>
    <row r="5623" spans="1:7" ht="19.95" customHeight="1" x14ac:dyDescent="0.3">
      <c r="A5623" s="6">
        <v>45687</v>
      </c>
      <c r="B5623" s="3" t="s">
        <v>13357</v>
      </c>
      <c r="C5623" s="3" t="s">
        <v>373</v>
      </c>
      <c r="D5623" s="3" t="s">
        <v>17</v>
      </c>
      <c r="E5623" s="3" t="s">
        <v>1729</v>
      </c>
      <c r="F5623" s="3" t="s">
        <v>13358</v>
      </c>
      <c r="G5623" s="4" t="str">
        <f t="shared" si="87"/>
        <v>https://jobseq.eqsuite.com/JobPost/View/679d2c9c7792540be83000f8/diesel-mechanic-technician-i-experienced?lic=2040&amp;uid=37255</v>
      </c>
    </row>
    <row r="5624" spans="1:7" ht="19.95" customHeight="1" x14ac:dyDescent="0.3">
      <c r="A5624" s="6">
        <v>45687</v>
      </c>
      <c r="B5624" s="3" t="s">
        <v>13359</v>
      </c>
      <c r="C5624" s="3" t="s">
        <v>13290</v>
      </c>
      <c r="D5624" s="3" t="s">
        <v>7</v>
      </c>
      <c r="E5624" s="3" t="s">
        <v>97</v>
      </c>
      <c r="F5624" s="3" t="s">
        <v>13360</v>
      </c>
      <c r="G5624" s="4" t="str">
        <f t="shared" si="87"/>
        <v>https://jobseq.eqsuite.com/JobPost/View/67af6e637f4934d89f1b8903/2-000-weekly-cdl-a-driver-wanted?lic=2040&amp;uid=37255</v>
      </c>
    </row>
    <row r="5625" spans="1:7" ht="19.95" customHeight="1" x14ac:dyDescent="0.3">
      <c r="A5625" s="6">
        <v>45687</v>
      </c>
      <c r="B5625" s="3" t="s">
        <v>13361</v>
      </c>
      <c r="C5625" s="3" t="s">
        <v>13362</v>
      </c>
      <c r="D5625" s="3" t="s">
        <v>13363</v>
      </c>
      <c r="E5625" s="3" t="s">
        <v>323</v>
      </c>
      <c r="F5625" s="3" t="s">
        <v>13364</v>
      </c>
      <c r="G5625" s="4" t="str">
        <f t="shared" si="87"/>
        <v>https://jobseq.eqsuite.com/JobPost/View/67a26fff7f4934d89f19bf0e/early-head-start-teacher?lic=2040&amp;uid=37255</v>
      </c>
    </row>
    <row r="5626" spans="1:7" ht="19.95" customHeight="1" x14ac:dyDescent="0.3">
      <c r="A5626" s="6">
        <v>45687</v>
      </c>
      <c r="B5626" s="3" t="s">
        <v>13365</v>
      </c>
      <c r="C5626" s="3" t="s">
        <v>1688</v>
      </c>
      <c r="D5626" s="3" t="s">
        <v>65</v>
      </c>
      <c r="E5626" s="3" t="s">
        <v>3067</v>
      </c>
      <c r="F5626" s="3" t="s">
        <v>13366</v>
      </c>
      <c r="G5626" s="4" t="str">
        <f t="shared" si="87"/>
        <v>https://jobseq.eqsuite.com/JobPost/View/679fe3d35c88d3000175c3df/collision-technician?lic=2040&amp;uid=37255</v>
      </c>
    </row>
    <row r="5627" spans="1:7" ht="19.95" customHeight="1" x14ac:dyDescent="0.3">
      <c r="A5627" s="6">
        <v>45687</v>
      </c>
      <c r="B5627" s="3" t="s">
        <v>1365</v>
      </c>
      <c r="C5627" s="3" t="s">
        <v>8723</v>
      </c>
      <c r="D5627" s="3" t="s">
        <v>8724</v>
      </c>
      <c r="E5627" s="3" t="s">
        <v>179</v>
      </c>
      <c r="F5627" s="3" t="s">
        <v>13367</v>
      </c>
      <c r="G5627" s="4" t="str">
        <f t="shared" si="87"/>
        <v>https://jobseq.eqsuite.com/JobPost/View/67a26f637f4934d89f18906a/sales-associate?lic=2040&amp;uid=37255</v>
      </c>
    </row>
    <row r="5628" spans="1:7" ht="19.95" customHeight="1" x14ac:dyDescent="0.3">
      <c r="A5628" s="6">
        <v>45687</v>
      </c>
      <c r="B5628" s="3" t="s">
        <v>13368</v>
      </c>
      <c r="C5628" s="3" t="s">
        <v>2883</v>
      </c>
      <c r="D5628" s="3" t="s">
        <v>65</v>
      </c>
      <c r="E5628" s="3" t="s">
        <v>110</v>
      </c>
      <c r="F5628" s="3" t="s">
        <v>13369</v>
      </c>
      <c r="G5628" s="4" t="str">
        <f t="shared" si="87"/>
        <v>https://jobseq.eqsuite.com/JobPost/View/679cfd719b7d510bbc85d20f/travel-nurse-rn-or-circulate?lic=2040&amp;uid=37255</v>
      </c>
    </row>
    <row r="5629" spans="1:7" ht="19.95" customHeight="1" x14ac:dyDescent="0.3">
      <c r="A5629" s="6">
        <v>45686</v>
      </c>
      <c r="B5629" s="3" t="s">
        <v>13370</v>
      </c>
      <c r="C5629" s="3" t="s">
        <v>647</v>
      </c>
      <c r="D5629" s="3" t="s">
        <v>17</v>
      </c>
      <c r="E5629" s="3" t="s">
        <v>162</v>
      </c>
      <c r="F5629" s="3" t="s">
        <v>13371</v>
      </c>
      <c r="G5629" s="4" t="str">
        <f t="shared" si="87"/>
        <v>https://jobseq.eqsuite.com/JobPost/View/679fdefd5c88d300016d15cb/dynamics-365-f-o-scm-consultant?lic=2040&amp;uid=37255</v>
      </c>
    </row>
    <row r="5630" spans="1:7" ht="19.95" customHeight="1" x14ac:dyDescent="0.3">
      <c r="A5630" s="6">
        <v>45686</v>
      </c>
      <c r="B5630" s="3" t="s">
        <v>13372</v>
      </c>
      <c r="C5630" s="3" t="s">
        <v>3142</v>
      </c>
      <c r="D5630" s="3" t="s">
        <v>1606</v>
      </c>
      <c r="E5630" s="3" t="s">
        <v>2349</v>
      </c>
      <c r="F5630" s="3" t="s">
        <v>13373</v>
      </c>
      <c r="G5630" s="4" t="str">
        <f t="shared" si="87"/>
        <v>https://jobseq.eqsuite.com/JobPost/View/679ab8e99b7d500d84450851/concessions-supervisor-part-time-hohokam-stadium?lic=2040&amp;uid=37255</v>
      </c>
    </row>
    <row r="5631" spans="1:7" ht="19.95" customHeight="1" x14ac:dyDescent="0.3">
      <c r="A5631" s="6">
        <v>45686</v>
      </c>
      <c r="B5631" s="3" t="s">
        <v>13374</v>
      </c>
      <c r="C5631" s="3" t="s">
        <v>2458</v>
      </c>
      <c r="D5631" s="3" t="s">
        <v>65</v>
      </c>
      <c r="E5631" s="3" t="s">
        <v>290</v>
      </c>
      <c r="F5631" s="3" t="s">
        <v>13375</v>
      </c>
      <c r="G5631" s="4" t="str">
        <f t="shared" si="87"/>
        <v>https://jobseq.eqsuite.com/JobPost/View/67a779a29b7d510bbc89e42b/manufacturing-associate-2-all-shifts?lic=2040&amp;uid=37255</v>
      </c>
    </row>
    <row r="5632" spans="1:7" ht="19.95" customHeight="1" x14ac:dyDescent="0.3">
      <c r="A5632" s="6">
        <v>45686</v>
      </c>
      <c r="B5632" s="3" t="s">
        <v>13376</v>
      </c>
      <c r="C5632" s="3" t="s">
        <v>10995</v>
      </c>
      <c r="D5632" s="3" t="s">
        <v>606</v>
      </c>
      <c r="E5632" s="3" t="s">
        <v>2187</v>
      </c>
      <c r="F5632" s="3" t="s">
        <v>13377</v>
      </c>
      <c r="G5632" s="4" t="str">
        <f t="shared" si="87"/>
        <v>https://jobseq.eqsuite.com/JobPost/View/67b8a7027f4934d89f24661f/journeyman-framing-drywall?lic=2040&amp;uid=37255</v>
      </c>
    </row>
    <row r="5633" spans="1:7" ht="19.95" customHeight="1" x14ac:dyDescent="0.3">
      <c r="A5633" s="6">
        <v>45686</v>
      </c>
      <c r="B5633" s="3" t="s">
        <v>13378</v>
      </c>
      <c r="C5633" s="3" t="s">
        <v>68</v>
      </c>
      <c r="D5633" s="3" t="s">
        <v>17</v>
      </c>
      <c r="E5633" s="3" t="s">
        <v>46</v>
      </c>
      <c r="F5633" s="3" t="s">
        <v>13379</v>
      </c>
      <c r="G5633" s="4" t="str">
        <f t="shared" si="87"/>
        <v>https://jobseq.eqsuite.com/JobPost/View/679a9b039b7d510bbc84c875/cyber-technical-specialist-for-technical-resilience-se?lic=2040&amp;uid=37255</v>
      </c>
    </row>
    <row r="5634" spans="1:7" ht="19.95" customHeight="1" x14ac:dyDescent="0.3">
      <c r="A5634" s="6">
        <v>45686</v>
      </c>
      <c r="B5634" s="3" t="s">
        <v>13380</v>
      </c>
      <c r="C5634" s="3" t="s">
        <v>13381</v>
      </c>
      <c r="D5634" s="3" t="s">
        <v>13382</v>
      </c>
      <c r="E5634" s="3" t="s">
        <v>129</v>
      </c>
      <c r="F5634" s="3" t="s">
        <v>13383</v>
      </c>
      <c r="G5634" s="4" t="str">
        <f t="shared" ref="G5634:G5697" si="88">HYPERLINK(F5634)</f>
        <v>https://jobseq.eqsuite.com/JobPost/View/67a26a547f4934d89f0fb02c/receptionist-dental-office?lic=2040&amp;uid=37255</v>
      </c>
    </row>
    <row r="5635" spans="1:7" ht="19.95" customHeight="1" x14ac:dyDescent="0.3">
      <c r="A5635" s="6">
        <v>45686</v>
      </c>
      <c r="B5635" s="3" t="s">
        <v>13384</v>
      </c>
      <c r="C5635" s="3" t="s">
        <v>1127</v>
      </c>
      <c r="D5635" s="3" t="s">
        <v>1128</v>
      </c>
      <c r="E5635" s="3" t="s">
        <v>2596</v>
      </c>
      <c r="F5635" s="3" t="s">
        <v>13385</v>
      </c>
      <c r="G5635" s="4" t="str">
        <f t="shared" si="88"/>
        <v>https://jobseq.eqsuite.com/JobPost/View/679a7ac17792540be82ec455/soma-assistant-associate-professor-pathology?lic=2040&amp;uid=37255</v>
      </c>
    </row>
    <row r="5636" spans="1:7" ht="19.95" customHeight="1" x14ac:dyDescent="0.3">
      <c r="A5636" s="6">
        <v>45686</v>
      </c>
      <c r="B5636" s="3" t="s">
        <v>13386</v>
      </c>
      <c r="C5636" s="3" t="s">
        <v>6528</v>
      </c>
      <c r="D5636" s="3" t="s">
        <v>5399</v>
      </c>
      <c r="E5636" s="3" t="s">
        <v>1991</v>
      </c>
      <c r="F5636" s="3" t="s">
        <v>13387</v>
      </c>
      <c r="G5636" s="4" t="str">
        <f t="shared" si="88"/>
        <v>https://jobseq.eqsuite.com/JobPost/View/67b8a64b7f4934d89f2319eb/hvac-service-sales-technician?lic=2040&amp;uid=37255</v>
      </c>
    </row>
    <row r="5637" spans="1:7" ht="19.95" customHeight="1" x14ac:dyDescent="0.3">
      <c r="A5637" s="6">
        <v>45686</v>
      </c>
      <c r="B5637" s="3" t="s">
        <v>13388</v>
      </c>
      <c r="C5637" s="3" t="s">
        <v>716</v>
      </c>
      <c r="D5637" s="3" t="s">
        <v>17</v>
      </c>
      <c r="E5637" s="3" t="s">
        <v>466</v>
      </c>
      <c r="F5637" s="3" t="s">
        <v>13389</v>
      </c>
      <c r="G5637" s="4" t="str">
        <f t="shared" si="88"/>
        <v>https://jobseq.eqsuite.com/JobPost/View/679a9d2b9b7d510bbc84c968/lead-cleaner?lic=2040&amp;uid=37255</v>
      </c>
    </row>
    <row r="5638" spans="1:7" ht="19.95" customHeight="1" x14ac:dyDescent="0.3">
      <c r="A5638" s="6">
        <v>45686</v>
      </c>
      <c r="B5638" s="3" t="s">
        <v>5720</v>
      </c>
      <c r="C5638" s="3" t="s">
        <v>11530</v>
      </c>
      <c r="D5638" s="3" t="s">
        <v>50</v>
      </c>
      <c r="E5638" s="3" t="s">
        <v>2775</v>
      </c>
      <c r="F5638" s="3" t="s">
        <v>13390</v>
      </c>
      <c r="G5638" s="4" t="str">
        <f t="shared" si="88"/>
        <v>https://jobseq.eqsuite.com/JobPost/View/67a09f7b9b7d500d844740f1/hair-stylist?lic=2040&amp;uid=37255</v>
      </c>
    </row>
    <row r="5639" spans="1:7" ht="19.95" customHeight="1" x14ac:dyDescent="0.3">
      <c r="A5639" s="6">
        <v>45686</v>
      </c>
      <c r="B5639" s="3" t="s">
        <v>12090</v>
      </c>
      <c r="C5639" s="3" t="s">
        <v>5916</v>
      </c>
      <c r="D5639" s="3" t="s">
        <v>5917</v>
      </c>
      <c r="E5639" s="3" t="s">
        <v>154</v>
      </c>
      <c r="F5639" s="3" t="s">
        <v>13391</v>
      </c>
      <c r="G5639" s="4" t="str">
        <f t="shared" si="88"/>
        <v>https://jobseq.eqsuite.com/JobPost/View/67a26f4b7f4934d89f1869cf/used-car-technician?lic=2040&amp;uid=37255</v>
      </c>
    </row>
    <row r="5640" spans="1:7" ht="19.95" customHeight="1" x14ac:dyDescent="0.3">
      <c r="A5640" s="6">
        <v>45686</v>
      </c>
      <c r="B5640" s="3" t="s">
        <v>5305</v>
      </c>
      <c r="C5640" s="3" t="s">
        <v>13392</v>
      </c>
      <c r="D5640" s="3" t="s">
        <v>17</v>
      </c>
      <c r="E5640" s="3" t="s">
        <v>727</v>
      </c>
      <c r="F5640" s="3" t="s">
        <v>13393</v>
      </c>
      <c r="G5640" s="4" t="str">
        <f t="shared" si="88"/>
        <v>https://jobseq.eqsuite.com/JobPost/View/679fe70f5c88d300017b2bda/business-development-manager?lic=2040&amp;uid=37255</v>
      </c>
    </row>
    <row r="5641" spans="1:7" ht="19.95" customHeight="1" x14ac:dyDescent="0.3">
      <c r="A5641" s="6">
        <v>45686</v>
      </c>
      <c r="B5641" s="3" t="s">
        <v>13394</v>
      </c>
      <c r="C5641" s="3" t="s">
        <v>773</v>
      </c>
      <c r="D5641" s="3" t="s">
        <v>774</v>
      </c>
      <c r="E5641" s="3" t="s">
        <v>75</v>
      </c>
      <c r="F5641" s="3" t="s">
        <v>13395</v>
      </c>
      <c r="G5641" s="4" t="str">
        <f t="shared" si="88"/>
        <v>https://jobseq.eqsuite.com/JobPost/View/679a3c0e7792540be82ea518/rehab-director-pta-enclave-at-chandler?lic=2040&amp;uid=37255</v>
      </c>
    </row>
    <row r="5642" spans="1:7" ht="19.95" customHeight="1" x14ac:dyDescent="0.3">
      <c r="A5642" s="6">
        <v>45686</v>
      </c>
      <c r="B5642" s="3" t="s">
        <v>13396</v>
      </c>
      <c r="C5642" s="3" t="s">
        <v>6173</v>
      </c>
      <c r="D5642" s="3" t="s">
        <v>4145</v>
      </c>
      <c r="E5642" s="3" t="s">
        <v>316</v>
      </c>
      <c r="F5642" s="3" t="s">
        <v>13397</v>
      </c>
      <c r="G5642" s="4" t="str">
        <f t="shared" si="88"/>
        <v>https://jobseq.eqsuite.com/JobPost/View/679b53629b7d500d84455e8b/bilingual-orr-hr-generalist?lic=2040&amp;uid=37255</v>
      </c>
    </row>
    <row r="5643" spans="1:7" ht="19.95" customHeight="1" x14ac:dyDescent="0.3">
      <c r="A5643" s="6">
        <v>45686</v>
      </c>
      <c r="B5643" s="3" t="s">
        <v>4572</v>
      </c>
      <c r="C5643" s="3" t="s">
        <v>4573</v>
      </c>
      <c r="D5643" s="3" t="s">
        <v>17</v>
      </c>
      <c r="E5643" s="3" t="s">
        <v>61</v>
      </c>
      <c r="F5643" s="3" t="s">
        <v>13398</v>
      </c>
      <c r="G5643" s="4" t="str">
        <f t="shared" si="88"/>
        <v>https://jobseq.eqsuite.com/JobPost/View/679fe6825c88d30001797e77/project-analyst?lic=2040&amp;uid=37255</v>
      </c>
    </row>
    <row r="5644" spans="1:7" ht="19.95" customHeight="1" x14ac:dyDescent="0.3">
      <c r="A5644" s="6">
        <v>45686</v>
      </c>
      <c r="B5644" s="3" t="s">
        <v>9138</v>
      </c>
      <c r="C5644" s="3" t="s">
        <v>13399</v>
      </c>
      <c r="D5644" s="3" t="s">
        <v>36</v>
      </c>
      <c r="E5644" s="3" t="s">
        <v>162</v>
      </c>
      <c r="F5644" s="3" t="s">
        <v>13400</v>
      </c>
      <c r="G5644" s="4" t="str">
        <f t="shared" si="88"/>
        <v>https://jobseq.eqsuite.com/JobPost/View/679fdf125c88d300016d45d9/project-coordinator?lic=2040&amp;uid=37255</v>
      </c>
    </row>
    <row r="5645" spans="1:7" ht="19.95" customHeight="1" x14ac:dyDescent="0.3">
      <c r="A5645" s="6">
        <v>45686</v>
      </c>
      <c r="B5645" s="3" t="s">
        <v>13401</v>
      </c>
      <c r="C5645" s="3" t="s">
        <v>433</v>
      </c>
      <c r="D5645" s="3" t="s">
        <v>434</v>
      </c>
      <c r="E5645" s="3" t="s">
        <v>125</v>
      </c>
      <c r="F5645" s="3" t="s">
        <v>13402</v>
      </c>
      <c r="G5645" s="4" t="str">
        <f t="shared" si="88"/>
        <v>https://jobseq.eqsuite.com/JobPost/View/679b1fc49b7d510bbc850d4f/senior-software-engineer-remote?lic=2040&amp;uid=37255</v>
      </c>
    </row>
    <row r="5646" spans="1:7" ht="19.95" customHeight="1" x14ac:dyDescent="0.3">
      <c r="A5646" s="6">
        <v>45686</v>
      </c>
      <c r="B5646" s="3" t="s">
        <v>13403</v>
      </c>
      <c r="C5646" s="3" t="s">
        <v>5995</v>
      </c>
      <c r="D5646" s="3" t="s">
        <v>11448</v>
      </c>
      <c r="E5646" s="3" t="s">
        <v>2596</v>
      </c>
      <c r="F5646" s="3" t="s">
        <v>13404</v>
      </c>
      <c r="G5646" s="4" t="str">
        <f t="shared" si="88"/>
        <v>https://jobseq.eqsuite.com/JobPost/View/679b53637792540be82f39f4/medical-assistant-instructor-part-time-day-classes?lic=2040&amp;uid=37255</v>
      </c>
    </row>
    <row r="5647" spans="1:7" ht="19.95" customHeight="1" x14ac:dyDescent="0.3">
      <c r="A5647" s="6">
        <v>45686</v>
      </c>
      <c r="B5647" s="3" t="s">
        <v>8205</v>
      </c>
      <c r="C5647" s="3" t="s">
        <v>2716</v>
      </c>
      <c r="D5647" s="3" t="s">
        <v>17</v>
      </c>
      <c r="E5647" s="3" t="s">
        <v>537</v>
      </c>
      <c r="F5647" s="3" t="s">
        <v>13405</v>
      </c>
      <c r="G5647" s="4" t="str">
        <f t="shared" si="88"/>
        <v>https://jobseq.eqsuite.com/JobPost/View/679bcf469b7d510bbc854fb1/guest-services-agent?lic=2040&amp;uid=37255</v>
      </c>
    </row>
    <row r="5648" spans="1:7" ht="19.95" customHeight="1" x14ac:dyDescent="0.3">
      <c r="A5648" s="6">
        <v>45686</v>
      </c>
      <c r="B5648" s="3" t="s">
        <v>13406</v>
      </c>
      <c r="C5648" s="3" t="s">
        <v>153</v>
      </c>
      <c r="D5648" s="3" t="s">
        <v>1132</v>
      </c>
      <c r="E5648" s="3" t="s">
        <v>154</v>
      </c>
      <c r="F5648" s="3" t="s">
        <v>13407</v>
      </c>
      <c r="G5648" s="4" t="str">
        <f t="shared" si="88"/>
        <v>https://jobseq.eqsuite.com/JobPost/View/679ac81e9b7d500d84450c17/detailer-flat-rate-880310-mesa-phoenix-az?lic=2040&amp;uid=37255</v>
      </c>
    </row>
    <row r="5649" spans="1:7" ht="19.95" customHeight="1" x14ac:dyDescent="0.3">
      <c r="A5649" s="6">
        <v>45686</v>
      </c>
      <c r="B5649" s="3" t="s">
        <v>13408</v>
      </c>
      <c r="C5649" s="3" t="s">
        <v>4796</v>
      </c>
      <c r="D5649" s="3" t="s">
        <v>17</v>
      </c>
      <c r="E5649" s="3" t="s">
        <v>97</v>
      </c>
      <c r="F5649" s="3" t="s">
        <v>13409</v>
      </c>
      <c r="G5649" s="4" t="str">
        <f t="shared" si="88"/>
        <v>https://jobseq.eqsuite.com/JobPost/View/67a26dfc7f4934d89f15f613/cdl-hazmat-driver-laborer?lic=2040&amp;uid=37255</v>
      </c>
    </row>
    <row r="5650" spans="1:7" ht="19.95" customHeight="1" x14ac:dyDescent="0.3">
      <c r="A5650" s="6">
        <v>45686</v>
      </c>
      <c r="B5650" s="3" t="s">
        <v>13410</v>
      </c>
      <c r="C5650" s="3" t="s">
        <v>800</v>
      </c>
      <c r="D5650" s="3" t="s">
        <v>506</v>
      </c>
      <c r="E5650" s="3" t="s">
        <v>110</v>
      </c>
      <c r="F5650" s="3" t="s">
        <v>13411</v>
      </c>
      <c r="G5650" s="4" t="str">
        <f t="shared" si="88"/>
        <v>https://jobseq.eqsuite.com/JobPost/View/679ad86d9b7d510bbc84dca9/medical-surgical-oncology-nurse?lic=2040&amp;uid=37255</v>
      </c>
    </row>
    <row r="5651" spans="1:7" ht="19.95" customHeight="1" x14ac:dyDescent="0.3">
      <c r="A5651" s="6">
        <v>45686</v>
      </c>
      <c r="B5651" s="3" t="s">
        <v>3088</v>
      </c>
      <c r="C5651" s="3" t="s">
        <v>13317</v>
      </c>
      <c r="D5651" s="3" t="s">
        <v>606</v>
      </c>
      <c r="E5651" s="3" t="s">
        <v>466</v>
      </c>
      <c r="F5651" s="3" t="s">
        <v>13412</v>
      </c>
      <c r="G5651" s="4" t="str">
        <f t="shared" si="88"/>
        <v>https://jobseq.eqsuite.com/JobPost/View/679baa5a9b7d510bbc853fc2/floor-tech?lic=2040&amp;uid=37255</v>
      </c>
    </row>
    <row r="5652" spans="1:7" ht="19.95" customHeight="1" x14ac:dyDescent="0.3">
      <c r="A5652" s="6">
        <v>45686</v>
      </c>
      <c r="B5652" s="3" t="s">
        <v>13413</v>
      </c>
      <c r="C5652" s="3" t="s">
        <v>269</v>
      </c>
      <c r="D5652" s="3" t="s">
        <v>306</v>
      </c>
      <c r="E5652" s="3" t="s">
        <v>125</v>
      </c>
      <c r="F5652" s="3" t="s">
        <v>13414</v>
      </c>
      <c r="G5652" s="4" t="str">
        <f t="shared" si="88"/>
        <v>https://jobseq.eqsuite.com/JobPost/View/67a26bb57f4934d89f11fb71/principal-devops-engineer-az-on-site?lic=2040&amp;uid=37255</v>
      </c>
    </row>
    <row r="5653" spans="1:7" ht="19.95" customHeight="1" x14ac:dyDescent="0.3">
      <c r="A5653" s="6">
        <v>45686</v>
      </c>
      <c r="B5653" s="3" t="s">
        <v>13415</v>
      </c>
      <c r="C5653" s="3" t="s">
        <v>1621</v>
      </c>
      <c r="D5653" s="3" t="s">
        <v>13416</v>
      </c>
      <c r="E5653" s="3" t="s">
        <v>355</v>
      </c>
      <c r="F5653" s="3" t="s">
        <v>13417</v>
      </c>
      <c r="G5653" s="4" t="str">
        <f t="shared" si="88"/>
        <v>https://jobseq.eqsuite.com/JobPost/View/679b9aa77792540be82f4d02/med-tech-full-time-2nd-shift?lic=2040&amp;uid=37255</v>
      </c>
    </row>
    <row r="5654" spans="1:7" ht="19.95" customHeight="1" x14ac:dyDescent="0.3">
      <c r="A5654" s="6">
        <v>45686</v>
      </c>
      <c r="B5654" s="3" t="s">
        <v>13418</v>
      </c>
      <c r="C5654" s="3" t="s">
        <v>13419</v>
      </c>
      <c r="D5654" s="3" t="s">
        <v>65</v>
      </c>
      <c r="E5654" s="3" t="s">
        <v>668</v>
      </c>
      <c r="F5654" s="3" t="s">
        <v>13420</v>
      </c>
      <c r="G5654" s="4" t="str">
        <f t="shared" si="88"/>
        <v>https://jobseq.eqsuite.com/JobPost/View/679fe7505c88d300017bf50b/certified-occupational-therapist-assistant-sante-ft?lic=2040&amp;uid=37255</v>
      </c>
    </row>
    <row r="5655" spans="1:7" ht="19.95" customHeight="1" x14ac:dyDescent="0.3">
      <c r="A5655" s="6">
        <v>45686</v>
      </c>
      <c r="B5655" s="3" t="s">
        <v>13421</v>
      </c>
      <c r="C5655" s="3" t="s">
        <v>2006</v>
      </c>
      <c r="D5655" s="3" t="s">
        <v>17</v>
      </c>
      <c r="E5655" s="3" t="s">
        <v>1698</v>
      </c>
      <c r="F5655" s="3" t="s">
        <v>13422</v>
      </c>
      <c r="G5655" s="4" t="str">
        <f t="shared" si="88"/>
        <v>https://jobseq.eqsuite.com/JobPost/View/679fe3655c88d300017474f6/manager-customer-service?lic=2040&amp;uid=37255</v>
      </c>
    </row>
    <row r="5656" spans="1:7" ht="19.95" customHeight="1" x14ac:dyDescent="0.3">
      <c r="A5656" s="6">
        <v>45686</v>
      </c>
      <c r="B5656" s="3" t="s">
        <v>13423</v>
      </c>
      <c r="C5656" s="3" t="s">
        <v>13424</v>
      </c>
      <c r="D5656" s="3" t="s">
        <v>7</v>
      </c>
      <c r="E5656" s="3" t="s">
        <v>2396</v>
      </c>
      <c r="F5656" s="3" t="s">
        <v>13425</v>
      </c>
      <c r="G5656" s="4" t="str">
        <f t="shared" si="88"/>
        <v>https://jobseq.eqsuite.com/JobPost/View/67a19ffd7792540f501aa550/traveling-superintendent-dod-construction?lic=2040&amp;uid=37255</v>
      </c>
    </row>
    <row r="5657" spans="1:7" ht="19.95" customHeight="1" x14ac:dyDescent="0.3">
      <c r="A5657" s="6">
        <v>45686</v>
      </c>
      <c r="B5657" s="3" t="s">
        <v>3135</v>
      </c>
      <c r="C5657" s="3" t="s">
        <v>6899</v>
      </c>
      <c r="D5657" s="3" t="s">
        <v>11068</v>
      </c>
      <c r="E5657" s="3" t="s">
        <v>121</v>
      </c>
      <c r="F5657" s="3" t="s">
        <v>13426</v>
      </c>
      <c r="G5657" s="4" t="str">
        <f t="shared" si="88"/>
        <v>https://jobseq.eqsuite.com/JobPost/View/67a26b857f4934d89f11ad46/certified-medical-assistant?lic=2040&amp;uid=37255</v>
      </c>
    </row>
    <row r="5658" spans="1:7" ht="19.95" customHeight="1" x14ac:dyDescent="0.3">
      <c r="A5658" s="6">
        <v>45686</v>
      </c>
      <c r="B5658" s="3" t="s">
        <v>13427</v>
      </c>
      <c r="C5658" s="3" t="s">
        <v>10647</v>
      </c>
      <c r="D5658" s="3" t="s">
        <v>13428</v>
      </c>
      <c r="E5658" s="3" t="s">
        <v>13429</v>
      </c>
      <c r="F5658" s="3" t="s">
        <v>13430</v>
      </c>
      <c r="G5658" s="4" t="str">
        <f t="shared" si="88"/>
        <v>https://jobseq.eqsuite.com/JobPost/View/67a26cf17f4934d89f140f68/fire-marshal?lic=2040&amp;uid=37255</v>
      </c>
    </row>
    <row r="5659" spans="1:7" ht="19.95" customHeight="1" x14ac:dyDescent="0.3">
      <c r="A5659" s="6">
        <v>45686</v>
      </c>
      <c r="B5659" s="3" t="s">
        <v>13431</v>
      </c>
      <c r="C5659" s="3" t="s">
        <v>13432</v>
      </c>
      <c r="D5659" s="3" t="s">
        <v>4839</v>
      </c>
      <c r="E5659" s="3" t="s">
        <v>5926</v>
      </c>
      <c r="F5659" s="3" t="s">
        <v>13433</v>
      </c>
      <c r="G5659" s="4" t="str">
        <f t="shared" si="88"/>
        <v>https://jobseq.eqsuite.com/JobPost/View/67a26b397f4934d89f113117/reservations-specialist?lic=2040&amp;uid=37255</v>
      </c>
    </row>
    <row r="5660" spans="1:7" ht="19.95" customHeight="1" x14ac:dyDescent="0.3">
      <c r="A5660" s="6">
        <v>45686</v>
      </c>
      <c r="B5660" s="3" t="s">
        <v>13434</v>
      </c>
      <c r="C5660" s="3" t="s">
        <v>2084</v>
      </c>
      <c r="D5660" s="3" t="s">
        <v>36</v>
      </c>
      <c r="E5660" s="3" t="s">
        <v>2085</v>
      </c>
      <c r="F5660" s="3" t="s">
        <v>13435</v>
      </c>
      <c r="G5660" s="4" t="str">
        <f t="shared" si="88"/>
        <v>https://jobseq.eqsuite.com/JobPost/View/679fe06e5c88d3000170e58b/benefit-manager-strictly-virtual?lic=2040&amp;uid=37255</v>
      </c>
    </row>
    <row r="5661" spans="1:7" ht="19.95" customHeight="1" x14ac:dyDescent="0.3">
      <c r="A5661" s="6">
        <v>45686</v>
      </c>
      <c r="B5661" s="3" t="s">
        <v>13436</v>
      </c>
      <c r="C5661" s="3" t="s">
        <v>453</v>
      </c>
      <c r="D5661" s="3" t="s">
        <v>17</v>
      </c>
      <c r="E5661" s="3" t="s">
        <v>6155</v>
      </c>
      <c r="F5661" s="3" t="s">
        <v>13437</v>
      </c>
      <c r="G5661" s="4" t="str">
        <f t="shared" si="88"/>
        <v>https://jobseq.eqsuite.com/JobPost/View/679fe71b5c88d300017b51bc/postdoctoral-researcher?lic=2040&amp;uid=37255</v>
      </c>
    </row>
    <row r="5662" spans="1:7" ht="19.95" customHeight="1" x14ac:dyDescent="0.3">
      <c r="A5662" s="6">
        <v>45686</v>
      </c>
      <c r="B5662" s="3" t="s">
        <v>13438</v>
      </c>
      <c r="C5662" s="3" t="s">
        <v>2174</v>
      </c>
      <c r="D5662" s="3" t="s">
        <v>7</v>
      </c>
      <c r="E5662" s="3" t="s">
        <v>758</v>
      </c>
      <c r="F5662" s="3" t="s">
        <v>13439</v>
      </c>
      <c r="G5662" s="4" t="str">
        <f t="shared" si="88"/>
        <v>https://jobseq.eqsuite.com/JobPost/View/679fe0175c88d300016ff0a6/behavioral-health-specialist-bht-night-shift-6-30pm-7-00am?lic=2040&amp;uid=37255</v>
      </c>
    </row>
    <row r="5663" spans="1:7" ht="19.95" customHeight="1" x14ac:dyDescent="0.3">
      <c r="A5663" s="6">
        <v>45686</v>
      </c>
      <c r="B5663" s="3" t="s">
        <v>13440</v>
      </c>
      <c r="C5663" s="3" t="s">
        <v>6999</v>
      </c>
      <c r="D5663" s="3" t="s">
        <v>6278</v>
      </c>
      <c r="E5663" s="3" t="s">
        <v>13</v>
      </c>
      <c r="F5663" s="3" t="s">
        <v>13441</v>
      </c>
      <c r="G5663" s="4" t="str">
        <f t="shared" si="88"/>
        <v>https://jobseq.eqsuite.com/JobPost/View/67a26ea07f4934d89f1722a5/sales-professional?lic=2040&amp;uid=37255</v>
      </c>
    </row>
    <row r="5664" spans="1:7" ht="19.95" customHeight="1" x14ac:dyDescent="0.3">
      <c r="A5664" s="6">
        <v>45686</v>
      </c>
      <c r="B5664" s="3" t="s">
        <v>13442</v>
      </c>
      <c r="C5664" s="3" t="s">
        <v>13443</v>
      </c>
      <c r="D5664" s="3" t="s">
        <v>13444</v>
      </c>
      <c r="E5664" s="3" t="s">
        <v>11526</v>
      </c>
      <c r="F5664" s="3" t="s">
        <v>13445</v>
      </c>
      <c r="G5664" s="4" t="str">
        <f t="shared" si="88"/>
        <v>https://jobseq.eqsuite.com/JobPost/View/67a26e7d7f4934d89f16dd53/swimming-pool-permitting-warranty?lic=2040&amp;uid=37255</v>
      </c>
    </row>
    <row r="5665" spans="1:7" ht="19.95" customHeight="1" x14ac:dyDescent="0.3">
      <c r="A5665" s="6">
        <v>45686</v>
      </c>
      <c r="B5665" s="3" t="s">
        <v>13446</v>
      </c>
      <c r="C5665" s="3" t="s">
        <v>12558</v>
      </c>
      <c r="D5665" s="3" t="s">
        <v>17</v>
      </c>
      <c r="E5665" s="3" t="s">
        <v>888</v>
      </c>
      <c r="F5665" s="3" t="s">
        <v>13447</v>
      </c>
      <c r="G5665" s="4" t="str">
        <f t="shared" si="88"/>
        <v>https://jobseq.eqsuite.com/JobPost/View/679fe41f5c88d3000176aa31/leasing-intern?lic=2040&amp;uid=37255</v>
      </c>
    </row>
    <row r="5666" spans="1:7" ht="19.95" customHeight="1" x14ac:dyDescent="0.3">
      <c r="A5666" s="6">
        <v>45686</v>
      </c>
      <c r="B5666" s="3" t="s">
        <v>1809</v>
      </c>
      <c r="C5666" s="3" t="s">
        <v>13448</v>
      </c>
      <c r="D5666" s="3" t="s">
        <v>7</v>
      </c>
      <c r="E5666" s="3" t="s">
        <v>8</v>
      </c>
      <c r="F5666" s="3" t="s">
        <v>13449</v>
      </c>
      <c r="G5666" s="4" t="str">
        <f t="shared" si="88"/>
        <v>https://jobseq.eqsuite.com/JobPost/View/679fdf815c88d300016e5c70/field-services-engineer?lic=2040&amp;uid=37255</v>
      </c>
    </row>
    <row r="5667" spans="1:7" ht="19.95" customHeight="1" x14ac:dyDescent="0.3">
      <c r="A5667" s="6">
        <v>45686</v>
      </c>
      <c r="B5667" s="3" t="s">
        <v>13450</v>
      </c>
      <c r="C5667" s="3" t="s">
        <v>433</v>
      </c>
      <c r="D5667" s="3" t="s">
        <v>17</v>
      </c>
      <c r="E5667" s="3" t="s">
        <v>335</v>
      </c>
      <c r="F5667" s="3" t="s">
        <v>13451</v>
      </c>
      <c r="G5667" s="4" t="str">
        <f t="shared" si="88"/>
        <v>https://jobseq.eqsuite.com/JobPost/View/679fe8d55c88d300017de543/product-owner-remote?lic=2040&amp;uid=37255</v>
      </c>
    </row>
    <row r="5668" spans="1:7" ht="19.95" customHeight="1" x14ac:dyDescent="0.3">
      <c r="A5668" s="6">
        <v>45686</v>
      </c>
      <c r="B5668" s="3" t="s">
        <v>13452</v>
      </c>
      <c r="C5668" s="3" t="s">
        <v>2782</v>
      </c>
      <c r="D5668" s="3" t="s">
        <v>17</v>
      </c>
      <c r="E5668" s="3" t="s">
        <v>1220</v>
      </c>
      <c r="F5668" s="3" t="s">
        <v>13453</v>
      </c>
      <c r="G5668" s="4" t="str">
        <f t="shared" si="88"/>
        <v>https://jobseq.eqsuite.com/JobPost/View/679a7a479b7d510bbc84aed8/senior-specialist-communications?lic=2040&amp;uid=37255</v>
      </c>
    </row>
    <row r="5669" spans="1:7" ht="19.95" customHeight="1" x14ac:dyDescent="0.3">
      <c r="A5669" s="6">
        <v>45686</v>
      </c>
      <c r="B5669" s="3" t="s">
        <v>13454</v>
      </c>
      <c r="C5669" s="3" t="s">
        <v>13455</v>
      </c>
      <c r="D5669" s="3" t="s">
        <v>13456</v>
      </c>
      <c r="E5669" s="3" t="s">
        <v>1220</v>
      </c>
      <c r="F5669" s="3" t="s">
        <v>13457</v>
      </c>
      <c r="G5669" s="4" t="str">
        <f t="shared" si="88"/>
        <v>https://jobseq.eqsuite.com/JobPost/View/67a26ff07f4934d89f19a0d4/community-advancement-associate?lic=2040&amp;uid=37255</v>
      </c>
    </row>
    <row r="5670" spans="1:7" ht="19.95" customHeight="1" x14ac:dyDescent="0.3">
      <c r="A5670" s="6">
        <v>45686</v>
      </c>
      <c r="B5670" s="3" t="s">
        <v>13458</v>
      </c>
      <c r="C5670" s="3" t="s">
        <v>10583</v>
      </c>
      <c r="D5670" s="3" t="s">
        <v>10584</v>
      </c>
      <c r="E5670" s="3" t="s">
        <v>797</v>
      </c>
      <c r="F5670" s="3" t="s">
        <v>13459</v>
      </c>
      <c r="G5670" s="4" t="str">
        <f t="shared" si="88"/>
        <v>https://jobseq.eqsuite.com/JobPost/View/67a26e8e7f4934d89f16ff12/nurse-practitioner-or-physician-assistant-east-valley?lic=2040&amp;uid=37255</v>
      </c>
    </row>
    <row r="5671" spans="1:7" ht="19.95" customHeight="1" x14ac:dyDescent="0.3">
      <c r="A5671" s="6">
        <v>45686</v>
      </c>
      <c r="B5671" s="3" t="s">
        <v>13460</v>
      </c>
      <c r="C5671" s="3" t="s">
        <v>13399</v>
      </c>
      <c r="D5671" s="3" t="s">
        <v>36</v>
      </c>
      <c r="E5671" s="3" t="s">
        <v>427</v>
      </c>
      <c r="F5671" s="3" t="s">
        <v>13461</v>
      </c>
      <c r="G5671" s="4" t="str">
        <f t="shared" si="88"/>
        <v>https://jobseq.eqsuite.com/JobPost/View/679fe3665c88d300017475ed/project-manager-civil-underground?lic=2040&amp;uid=37255</v>
      </c>
    </row>
    <row r="5672" spans="1:7" ht="19.95" customHeight="1" x14ac:dyDescent="0.3">
      <c r="A5672" s="6">
        <v>45686</v>
      </c>
      <c r="B5672" s="3" t="s">
        <v>4434</v>
      </c>
      <c r="C5672" s="3" t="s">
        <v>5231</v>
      </c>
      <c r="D5672" s="3" t="s">
        <v>13462</v>
      </c>
      <c r="E5672" s="3" t="s">
        <v>4436</v>
      </c>
      <c r="F5672" s="3" t="s">
        <v>13463</v>
      </c>
      <c r="G5672" s="4" t="str">
        <f t="shared" si="88"/>
        <v>https://jobseq.eqsuite.com/JobPost/View/679b1b269b7d500d84453f03/behavior-technician?lic=2040&amp;uid=37255</v>
      </c>
    </row>
    <row r="5673" spans="1:7" ht="19.95" customHeight="1" x14ac:dyDescent="0.3">
      <c r="A5673" s="6">
        <v>45686</v>
      </c>
      <c r="B5673" s="3" t="s">
        <v>13464</v>
      </c>
      <c r="C5673" s="3" t="s">
        <v>1127</v>
      </c>
      <c r="D5673" s="3" t="s">
        <v>1128</v>
      </c>
      <c r="E5673" s="3" t="s">
        <v>3535</v>
      </c>
      <c r="F5673" s="3" t="s">
        <v>13465</v>
      </c>
      <c r="G5673" s="4" t="str">
        <f t="shared" si="88"/>
        <v>https://jobseq.eqsuite.com/JobPost/View/679a7ac29b7d510bbc84af21/asdoh-sterilization-dental-assistant-float?lic=2040&amp;uid=37255</v>
      </c>
    </row>
    <row r="5674" spans="1:7" ht="19.95" customHeight="1" x14ac:dyDescent="0.3">
      <c r="A5674" s="6">
        <v>45686</v>
      </c>
      <c r="B5674" s="3" t="s">
        <v>13466</v>
      </c>
      <c r="C5674" s="3" t="s">
        <v>12302</v>
      </c>
      <c r="D5674" s="3" t="s">
        <v>17</v>
      </c>
      <c r="E5674" s="3" t="s">
        <v>462</v>
      </c>
      <c r="F5674" s="3" t="s">
        <v>13467</v>
      </c>
      <c r="G5674" s="4" t="str">
        <f t="shared" si="88"/>
        <v>https://jobseq.eqsuite.com/JobPost/View/67b7603f5fd3a400017ba061/quality-control-inspector?lic=2040&amp;uid=37255</v>
      </c>
    </row>
    <row r="5675" spans="1:7" ht="19.95" customHeight="1" x14ac:dyDescent="0.3">
      <c r="A5675" s="6">
        <v>45686</v>
      </c>
      <c r="B5675" s="3" t="s">
        <v>13468</v>
      </c>
      <c r="C5675" s="3" t="s">
        <v>4726</v>
      </c>
      <c r="D5675" s="3" t="s">
        <v>711</v>
      </c>
      <c r="E5675" s="3" t="s">
        <v>466</v>
      </c>
      <c r="F5675" s="3" t="s">
        <v>13469</v>
      </c>
      <c r="G5675" s="4" t="str">
        <f t="shared" si="88"/>
        <v>https://jobseq.eqsuite.com/JobPost/View/67a26af97f4934d89f10c3d3/facility-technician?lic=2040&amp;uid=37255</v>
      </c>
    </row>
    <row r="5676" spans="1:7" ht="19.95" customHeight="1" x14ac:dyDescent="0.3">
      <c r="A5676" s="6">
        <v>45686</v>
      </c>
      <c r="B5676" s="3" t="s">
        <v>13470</v>
      </c>
      <c r="C5676" s="3" t="s">
        <v>6888</v>
      </c>
      <c r="D5676" s="3" t="s">
        <v>6889</v>
      </c>
      <c r="E5676" s="3" t="s">
        <v>6822</v>
      </c>
      <c r="F5676" s="3" t="s">
        <v>13471</v>
      </c>
      <c r="G5676" s="4" t="str">
        <f t="shared" si="88"/>
        <v>https://jobseq.eqsuite.com/JobPost/View/679a1a599b7d510bbc848579/qa-engineer-with-secdevops-experience?lic=2040&amp;uid=37255</v>
      </c>
    </row>
    <row r="5677" spans="1:7" ht="19.95" customHeight="1" x14ac:dyDescent="0.3">
      <c r="A5677" s="6">
        <v>45686</v>
      </c>
      <c r="B5677" s="3" t="s">
        <v>13472</v>
      </c>
      <c r="C5677" s="3" t="s">
        <v>13473</v>
      </c>
      <c r="D5677" s="3" t="s">
        <v>17</v>
      </c>
      <c r="E5677" s="3" t="s">
        <v>435</v>
      </c>
      <c r="F5677" s="3" t="s">
        <v>13474</v>
      </c>
      <c r="G5677" s="4" t="str">
        <f t="shared" si="88"/>
        <v>https://jobseq.eqsuite.com/JobPost/View/679b1b637318e909389678b3/edm-design-library-consultant?lic=2040&amp;uid=37255</v>
      </c>
    </row>
    <row r="5678" spans="1:7" ht="19.95" customHeight="1" x14ac:dyDescent="0.3">
      <c r="A5678" s="6">
        <v>45686</v>
      </c>
      <c r="B5678" s="3" t="s">
        <v>13475</v>
      </c>
      <c r="C5678" s="3" t="s">
        <v>13476</v>
      </c>
      <c r="D5678" s="3" t="s">
        <v>65</v>
      </c>
      <c r="E5678" s="3" t="s">
        <v>555</v>
      </c>
      <c r="F5678" s="3" t="s">
        <v>13477</v>
      </c>
      <c r="G5678" s="4" t="str">
        <f t="shared" si="88"/>
        <v>https://jobseq.eqsuite.com/JobPost/View/67b0c865edb8fd00017a045a/customer-service-advocate?lic=2040&amp;uid=37255</v>
      </c>
    </row>
    <row r="5679" spans="1:7" ht="19.95" customHeight="1" x14ac:dyDescent="0.3">
      <c r="A5679" s="6">
        <v>45686</v>
      </c>
      <c r="B5679" s="3" t="s">
        <v>9138</v>
      </c>
      <c r="C5679" s="3" t="s">
        <v>461</v>
      </c>
      <c r="D5679" s="3" t="s">
        <v>65</v>
      </c>
      <c r="E5679" s="3" t="s">
        <v>335</v>
      </c>
      <c r="F5679" s="3" t="s">
        <v>13478</v>
      </c>
      <c r="G5679" s="4" t="str">
        <f t="shared" si="88"/>
        <v>https://jobseq.eqsuite.com/JobPost/View/679b2c919b7d510bbc851680/project-coordinator?lic=2040&amp;uid=37255</v>
      </c>
    </row>
    <row r="5680" spans="1:7" ht="19.95" customHeight="1" x14ac:dyDescent="0.3">
      <c r="A5680" s="6">
        <v>45686</v>
      </c>
      <c r="B5680" s="3" t="s">
        <v>8276</v>
      </c>
      <c r="C5680" s="3" t="s">
        <v>373</v>
      </c>
      <c r="D5680" s="3" t="s">
        <v>7</v>
      </c>
      <c r="E5680" s="3" t="s">
        <v>555</v>
      </c>
      <c r="F5680" s="3" t="s">
        <v>13479</v>
      </c>
      <c r="G5680" s="4" t="str">
        <f t="shared" si="88"/>
        <v>https://jobseq.eqsuite.com/JobPost/View/67a04ff79b7d510bbc86fdba/call-center-representative?lic=2040&amp;uid=37255</v>
      </c>
    </row>
    <row r="5681" spans="1:7" ht="19.95" customHeight="1" x14ac:dyDescent="0.3">
      <c r="A5681" s="6">
        <v>45686</v>
      </c>
      <c r="B5681" s="3" t="s">
        <v>1530</v>
      </c>
      <c r="C5681" s="3" t="s">
        <v>2487</v>
      </c>
      <c r="D5681" s="3" t="s">
        <v>7</v>
      </c>
      <c r="E5681" s="3" t="s">
        <v>286</v>
      </c>
      <c r="F5681" s="3" t="s">
        <v>13480</v>
      </c>
      <c r="G5681" s="4" t="str">
        <f t="shared" si="88"/>
        <v>https://jobseq.eqsuite.com/JobPost/View/679fe40e5c88d30001767872/office-administrator?lic=2040&amp;uid=37255</v>
      </c>
    </row>
    <row r="5682" spans="1:7" ht="19.95" customHeight="1" x14ac:dyDescent="0.3">
      <c r="A5682" s="6">
        <v>45686</v>
      </c>
      <c r="B5682" s="3" t="s">
        <v>13481</v>
      </c>
      <c r="C5682" s="3" t="s">
        <v>2487</v>
      </c>
      <c r="D5682" s="3" t="s">
        <v>36</v>
      </c>
      <c r="E5682" s="3" t="s">
        <v>184</v>
      </c>
      <c r="F5682" s="3" t="s">
        <v>13482</v>
      </c>
      <c r="G5682" s="4" t="str">
        <f t="shared" si="88"/>
        <v>https://jobseq.eqsuite.com/JobPost/View/679eef689b7d510bbc869518/operating-engineer?lic=2040&amp;uid=37255</v>
      </c>
    </row>
    <row r="5683" spans="1:7" ht="19.95" customHeight="1" x14ac:dyDescent="0.3">
      <c r="A5683" s="6">
        <v>45686</v>
      </c>
      <c r="B5683" s="3" t="s">
        <v>13483</v>
      </c>
      <c r="C5683" s="3" t="s">
        <v>5801</v>
      </c>
      <c r="D5683" s="3" t="s">
        <v>142</v>
      </c>
      <c r="E5683" s="3" t="s">
        <v>4436</v>
      </c>
      <c r="F5683" s="3" t="s">
        <v>13484</v>
      </c>
      <c r="G5683" s="4" t="str">
        <f t="shared" si="88"/>
        <v>https://jobseq.eqsuite.com/JobPost/View/67a26b6c7f4934d89f1180e4/bht-dcp-weekend-overnights-gilbert?lic=2040&amp;uid=37255</v>
      </c>
    </row>
    <row r="5684" spans="1:7" ht="19.95" customHeight="1" x14ac:dyDescent="0.3">
      <c r="A5684" s="6">
        <v>45686</v>
      </c>
      <c r="B5684" s="3" t="s">
        <v>1842</v>
      </c>
      <c r="C5684" s="3" t="s">
        <v>773</v>
      </c>
      <c r="D5684" s="3" t="s">
        <v>13485</v>
      </c>
      <c r="E5684" s="3" t="s">
        <v>980</v>
      </c>
      <c r="F5684" s="3" t="s">
        <v>13486</v>
      </c>
      <c r="G5684" s="4" t="str">
        <f t="shared" si="88"/>
        <v>https://jobseq.eqsuite.com/JobPost/View/679a3bd07792540be82ea4de/speech-language-pathologist?lic=2040&amp;uid=37255</v>
      </c>
    </row>
    <row r="5685" spans="1:7" ht="19.95" customHeight="1" x14ac:dyDescent="0.3">
      <c r="A5685" s="6">
        <v>45686</v>
      </c>
      <c r="B5685" s="3" t="s">
        <v>11828</v>
      </c>
      <c r="C5685" s="3" t="s">
        <v>1605</v>
      </c>
      <c r="D5685" s="3" t="s">
        <v>4839</v>
      </c>
      <c r="E5685" s="3" t="s">
        <v>1607</v>
      </c>
      <c r="F5685" s="3" t="s">
        <v>13487</v>
      </c>
      <c r="G5685" s="4" t="str">
        <f t="shared" si="88"/>
        <v>https://jobseq.eqsuite.com/JobPost/View/679a0c827792540be82e98be/special-education-teacher?lic=2040&amp;uid=37255</v>
      </c>
    </row>
    <row r="5686" spans="1:7" ht="19.95" customHeight="1" x14ac:dyDescent="0.3">
      <c r="A5686" s="6">
        <v>45686</v>
      </c>
      <c r="B5686" s="3" t="s">
        <v>13488</v>
      </c>
      <c r="C5686" s="3" t="s">
        <v>100</v>
      </c>
      <c r="D5686" s="3" t="s">
        <v>1933</v>
      </c>
      <c r="E5686" s="3" t="s">
        <v>4941</v>
      </c>
      <c r="F5686" s="3" t="s">
        <v>13489</v>
      </c>
      <c r="G5686" s="4" t="str">
        <f t="shared" si="88"/>
        <v>https://jobseq.eqsuite.com/JobPost/View/679b239e9b7d500d8445470e/evs-supervisor-nights?lic=2040&amp;uid=37255</v>
      </c>
    </row>
    <row r="5687" spans="1:7" ht="19.95" customHeight="1" x14ac:dyDescent="0.3">
      <c r="A5687" s="6">
        <v>45686</v>
      </c>
      <c r="B5687" s="3" t="s">
        <v>13490</v>
      </c>
      <c r="C5687" s="3" t="s">
        <v>13491</v>
      </c>
      <c r="D5687" s="3" t="s">
        <v>13492</v>
      </c>
      <c r="E5687" s="3" t="s">
        <v>13</v>
      </c>
      <c r="F5687" s="3" t="s">
        <v>13493</v>
      </c>
      <c r="G5687" s="4" t="str">
        <f t="shared" si="88"/>
        <v>https://jobseq.eqsuite.com/JobPost/View/67a26afa7f4934d89f10c433/customer-account-representative?lic=2040&amp;uid=37255</v>
      </c>
    </row>
    <row r="5688" spans="1:7" ht="19.95" customHeight="1" x14ac:dyDescent="0.3">
      <c r="A5688" s="6">
        <v>45686</v>
      </c>
      <c r="B5688" s="3" t="s">
        <v>6815</v>
      </c>
      <c r="C5688" s="3" t="s">
        <v>13494</v>
      </c>
      <c r="D5688" s="3" t="s">
        <v>6105</v>
      </c>
      <c r="E5688" s="3" t="s">
        <v>374</v>
      </c>
      <c r="F5688" s="3" t="s">
        <v>13495</v>
      </c>
      <c r="G5688" s="4" t="str">
        <f t="shared" si="88"/>
        <v>https://jobseq.eqsuite.com/JobPost/View/67a26ad37f4934d89f1083a3/maintenance-supervisor?lic=2040&amp;uid=37255</v>
      </c>
    </row>
    <row r="5689" spans="1:7" ht="19.95" customHeight="1" x14ac:dyDescent="0.3">
      <c r="A5689" s="6">
        <v>45686</v>
      </c>
      <c r="B5689" s="3" t="s">
        <v>13496</v>
      </c>
      <c r="C5689" s="3" t="s">
        <v>5404</v>
      </c>
      <c r="D5689" s="3" t="s">
        <v>343</v>
      </c>
      <c r="E5689" s="3" t="s">
        <v>290</v>
      </c>
      <c r="F5689" s="3" t="s">
        <v>13497</v>
      </c>
      <c r="G5689" s="4" t="str">
        <f t="shared" si="88"/>
        <v>https://jobseq.eqsuite.com/JobPost/View/67a26f627f4934d89f188e97/material-handling-warehouse?lic=2040&amp;uid=37255</v>
      </c>
    </row>
    <row r="5690" spans="1:7" ht="19.95" customHeight="1" x14ac:dyDescent="0.3">
      <c r="A5690" s="6">
        <v>45686</v>
      </c>
      <c r="B5690" s="3" t="s">
        <v>1182</v>
      </c>
      <c r="C5690" s="3" t="s">
        <v>2883</v>
      </c>
      <c r="D5690" s="3" t="s">
        <v>65</v>
      </c>
      <c r="E5690" s="3" t="s">
        <v>110</v>
      </c>
      <c r="F5690" s="3" t="s">
        <v>13498</v>
      </c>
      <c r="G5690" s="4" t="str">
        <f t="shared" si="88"/>
        <v>https://jobseq.eqsuite.com/JobPost/View/67a7aa189b7d500d844a4407/travel-nurse-rn-pcu-progressive-care-unit?lic=2040&amp;uid=37255</v>
      </c>
    </row>
    <row r="5691" spans="1:7" ht="19.95" customHeight="1" x14ac:dyDescent="0.3">
      <c r="A5691" s="6">
        <v>45686</v>
      </c>
      <c r="B5691" s="3" t="s">
        <v>13499</v>
      </c>
      <c r="C5691" s="3" t="s">
        <v>800</v>
      </c>
      <c r="D5691" s="3" t="s">
        <v>2105</v>
      </c>
      <c r="E5691" s="3" t="s">
        <v>12961</v>
      </c>
      <c r="F5691" s="3" t="s">
        <v>13500</v>
      </c>
      <c r="G5691" s="4" t="str">
        <f t="shared" si="88"/>
        <v>https://jobseq.eqsuite.com/JobPost/View/679ad86d7318e909389661dd/medical-laboratory-scientist?lic=2040&amp;uid=37255</v>
      </c>
    </row>
    <row r="5692" spans="1:7" ht="19.95" customHeight="1" x14ac:dyDescent="0.3">
      <c r="A5692" s="6">
        <v>45686</v>
      </c>
      <c r="B5692" s="3" t="s">
        <v>617</v>
      </c>
      <c r="C5692" s="3" t="s">
        <v>962</v>
      </c>
      <c r="D5692" s="3" t="s">
        <v>65</v>
      </c>
      <c r="E5692" s="3" t="s">
        <v>110</v>
      </c>
      <c r="F5692" s="3" t="s">
        <v>13502</v>
      </c>
      <c r="G5692" s="4" t="str">
        <f t="shared" si="88"/>
        <v>https://jobseq.eqsuite.com/JobPost/View/67a7d0dc7792540f501d6324/travel-nurse-rn-icu-intensive-care-unit?lic=2040&amp;uid=37255</v>
      </c>
    </row>
    <row r="5693" spans="1:7" ht="19.95" customHeight="1" x14ac:dyDescent="0.3">
      <c r="A5693" s="6">
        <v>45686</v>
      </c>
      <c r="B5693" s="3" t="s">
        <v>1530</v>
      </c>
      <c r="C5693" s="3" t="s">
        <v>3066</v>
      </c>
      <c r="D5693" s="3" t="s">
        <v>13503</v>
      </c>
      <c r="E5693" s="3" t="s">
        <v>286</v>
      </c>
      <c r="F5693" s="3" t="s">
        <v>13504</v>
      </c>
      <c r="G5693" s="4" t="str">
        <f t="shared" si="88"/>
        <v>https://jobseq.eqsuite.com/JobPost/View/67b8a5e97f4934d89f226a52/office-administrator?lic=2040&amp;uid=37255</v>
      </c>
    </row>
    <row r="5694" spans="1:7" ht="19.95" customHeight="1" x14ac:dyDescent="0.3">
      <c r="A5694" s="6">
        <v>45686</v>
      </c>
      <c r="B5694" s="3" t="s">
        <v>13505</v>
      </c>
      <c r="C5694" s="3" t="s">
        <v>68</v>
      </c>
      <c r="D5694" s="3" t="s">
        <v>36</v>
      </c>
      <c r="E5694" s="3" t="s">
        <v>316</v>
      </c>
      <c r="F5694" s="3" t="s">
        <v>13506</v>
      </c>
      <c r="G5694" s="4" t="str">
        <f t="shared" si="88"/>
        <v>https://jobseq.eqsuite.com/JobPost/View/67b107707792540f5020bb22/sap-hr-abap-developer?lic=2040&amp;uid=37255</v>
      </c>
    </row>
    <row r="5695" spans="1:7" ht="19.95" customHeight="1" x14ac:dyDescent="0.3">
      <c r="A5695" s="6">
        <v>45686</v>
      </c>
      <c r="B5695" s="3" t="s">
        <v>13507</v>
      </c>
      <c r="C5695" s="3" t="s">
        <v>453</v>
      </c>
      <c r="D5695" s="3" t="s">
        <v>17</v>
      </c>
      <c r="E5695" s="3" t="s">
        <v>61</v>
      </c>
      <c r="F5695" s="3" t="s">
        <v>13508</v>
      </c>
      <c r="G5695" s="4" t="str">
        <f t="shared" si="88"/>
        <v>https://jobseq.eqsuite.com/JobPost/View/67af77b2342ad70001fc4a7a/business-analyst-2?lic=2040&amp;uid=37255</v>
      </c>
    </row>
    <row r="5696" spans="1:7" ht="19.95" customHeight="1" x14ac:dyDescent="0.3">
      <c r="A5696" s="6">
        <v>45686</v>
      </c>
      <c r="B5696" s="3" t="s">
        <v>8510</v>
      </c>
      <c r="C5696" s="3" t="s">
        <v>64</v>
      </c>
      <c r="D5696" s="3" t="s">
        <v>17</v>
      </c>
      <c r="E5696" s="3" t="s">
        <v>251</v>
      </c>
      <c r="F5696" s="3" t="s">
        <v>13509</v>
      </c>
      <c r="G5696" s="4" t="str">
        <f t="shared" si="88"/>
        <v>https://jobseq.eqsuite.com/JobPost/View/67a8c0969b7d500d844aabb6/parts-advisor?lic=2040&amp;uid=37255</v>
      </c>
    </row>
    <row r="5697" spans="1:7" ht="19.95" customHeight="1" x14ac:dyDescent="0.3">
      <c r="A5697" s="6">
        <v>45686</v>
      </c>
      <c r="B5697" s="3" t="s">
        <v>13510</v>
      </c>
      <c r="C5697" s="3" t="s">
        <v>5419</v>
      </c>
      <c r="D5697" s="3" t="s">
        <v>1606</v>
      </c>
      <c r="E5697" s="3" t="s">
        <v>1852</v>
      </c>
      <c r="F5697" s="3" t="s">
        <v>13511</v>
      </c>
      <c r="G5697" s="4" t="str">
        <f t="shared" si="88"/>
        <v>https://jobseq.eqsuite.com/JobPost/View/67a26d497f4934d89f14ade0/area-director-of-food-beverage?lic=2040&amp;uid=37255</v>
      </c>
    </row>
    <row r="5698" spans="1:7" ht="19.95" customHeight="1" x14ac:dyDescent="0.3">
      <c r="A5698" s="6">
        <v>45686</v>
      </c>
      <c r="B5698" s="3" t="s">
        <v>13512</v>
      </c>
      <c r="C5698" s="3" t="s">
        <v>505</v>
      </c>
      <c r="D5698" s="3" t="s">
        <v>1479</v>
      </c>
      <c r="E5698" s="3" t="s">
        <v>1852</v>
      </c>
      <c r="F5698" s="3" t="s">
        <v>13513</v>
      </c>
      <c r="G5698" s="4" t="str">
        <f t="shared" ref="G5698:G5761" si="89">HYPERLINK(F5698)</f>
        <v>https://jobseq.eqsuite.com/JobPost/View/679ac2ee9b7d500d84450b00/supervisor-nutrition-services?lic=2040&amp;uid=37255</v>
      </c>
    </row>
    <row r="5699" spans="1:7" ht="19.95" customHeight="1" x14ac:dyDescent="0.3">
      <c r="A5699" s="6">
        <v>45686</v>
      </c>
      <c r="B5699" s="3" t="s">
        <v>13514</v>
      </c>
      <c r="C5699" s="3" t="s">
        <v>13515</v>
      </c>
      <c r="D5699" s="3" t="s">
        <v>13516</v>
      </c>
      <c r="E5699" s="3" t="s">
        <v>724</v>
      </c>
      <c r="F5699" s="3" t="s">
        <v>13517</v>
      </c>
      <c r="G5699" s="4" t="str">
        <f t="shared" si="89"/>
        <v>https://jobseq.eqsuite.com/JobPost/View/67a26a617f4934d89f0fc458/aftermarket-parts-installation-technician?lic=2040&amp;uid=37255</v>
      </c>
    </row>
    <row r="5700" spans="1:7" ht="19.95" customHeight="1" x14ac:dyDescent="0.3">
      <c r="A5700" s="6">
        <v>45686</v>
      </c>
      <c r="B5700" s="3" t="s">
        <v>13518</v>
      </c>
      <c r="C5700" s="3" t="s">
        <v>6485</v>
      </c>
      <c r="D5700" s="3" t="s">
        <v>17</v>
      </c>
      <c r="E5700" s="3" t="s">
        <v>61</v>
      </c>
      <c r="F5700" s="3" t="s">
        <v>13519</v>
      </c>
      <c r="G5700" s="4" t="str">
        <f t="shared" si="89"/>
        <v>https://jobseq.eqsuite.com/JobPost/View/67a78db96a732f0001d22757/it-business-analyst-tempe-az?lic=2040&amp;uid=37255</v>
      </c>
    </row>
    <row r="5701" spans="1:7" ht="19.95" customHeight="1" x14ac:dyDescent="0.3">
      <c r="A5701" s="6">
        <v>45686</v>
      </c>
      <c r="B5701" s="3" t="s">
        <v>63</v>
      </c>
      <c r="C5701" s="3" t="s">
        <v>64</v>
      </c>
      <c r="D5701" s="3" t="s">
        <v>65</v>
      </c>
      <c r="E5701" s="3" t="s">
        <v>466</v>
      </c>
      <c r="F5701" s="3" t="s">
        <v>13520</v>
      </c>
      <c r="G5701" s="4" t="str">
        <f t="shared" si="89"/>
        <v>https://jobseq.eqsuite.com/JobPost/View/679d84c09b7d500d84465773/service-technician?lic=2040&amp;uid=37255</v>
      </c>
    </row>
    <row r="5702" spans="1:7" ht="19.95" customHeight="1" x14ac:dyDescent="0.3">
      <c r="A5702" s="6">
        <v>45686</v>
      </c>
      <c r="B5702" s="3" t="s">
        <v>13521</v>
      </c>
      <c r="C5702" s="3" t="s">
        <v>13522</v>
      </c>
      <c r="D5702" s="3" t="s">
        <v>13523</v>
      </c>
      <c r="E5702" s="3" t="s">
        <v>969</v>
      </c>
      <c r="F5702" s="3" t="s">
        <v>13524</v>
      </c>
      <c r="G5702" s="4" t="str">
        <f t="shared" si="89"/>
        <v>https://jobseq.eqsuite.com/JobPost/View/67a26a5c7f4934d89f0fba9b/west-subregion-financial-analyst?lic=2040&amp;uid=37255</v>
      </c>
    </row>
    <row r="5703" spans="1:7" ht="19.95" customHeight="1" x14ac:dyDescent="0.3">
      <c r="A5703" s="6">
        <v>45686</v>
      </c>
      <c r="B5703" s="3" t="s">
        <v>2806</v>
      </c>
      <c r="C5703" s="3" t="s">
        <v>9176</v>
      </c>
      <c r="D5703" s="3" t="s">
        <v>9177</v>
      </c>
      <c r="E5703" s="3" t="s">
        <v>78</v>
      </c>
      <c r="F5703" s="3" t="s">
        <v>13525</v>
      </c>
      <c r="G5703" s="4" t="str">
        <f t="shared" si="89"/>
        <v>https://jobseq.eqsuite.com/JobPost/View/67a26d1e7f4934d89f14596a/line-cook?lic=2040&amp;uid=37255</v>
      </c>
    </row>
    <row r="5704" spans="1:7" ht="19.95" customHeight="1" x14ac:dyDescent="0.3">
      <c r="A5704" s="6">
        <v>45686</v>
      </c>
      <c r="B5704" s="3" t="s">
        <v>3357</v>
      </c>
      <c r="C5704" s="3" t="s">
        <v>6375</v>
      </c>
      <c r="D5704" s="3" t="s">
        <v>17</v>
      </c>
      <c r="E5704" s="3" t="s">
        <v>114</v>
      </c>
      <c r="F5704" s="3" t="s">
        <v>13526</v>
      </c>
      <c r="G5704" s="4" t="str">
        <f t="shared" si="89"/>
        <v>https://jobseq.eqsuite.com/JobPost/View/67a26b4c7f4934d89f114eb6/assembler?lic=2040&amp;uid=37255</v>
      </c>
    </row>
    <row r="5705" spans="1:7" ht="19.95" customHeight="1" x14ac:dyDescent="0.3">
      <c r="A5705" s="6">
        <v>45686</v>
      </c>
      <c r="B5705" s="3" t="s">
        <v>13527</v>
      </c>
      <c r="C5705" s="3" t="s">
        <v>700</v>
      </c>
      <c r="D5705" s="3" t="s">
        <v>17</v>
      </c>
      <c r="E5705" s="3" t="s">
        <v>655</v>
      </c>
      <c r="F5705" s="3" t="s">
        <v>13528</v>
      </c>
      <c r="G5705" s="4" t="str">
        <f t="shared" si="89"/>
        <v>https://jobseq.eqsuite.com/JobPost/View/67a4eb65b50c97000189d8ab/microsoft-ai-productivity-solutions-engineer-vp?lic=2040&amp;uid=37255</v>
      </c>
    </row>
    <row r="5706" spans="1:7" ht="19.95" customHeight="1" x14ac:dyDescent="0.3">
      <c r="A5706" s="6">
        <v>45686</v>
      </c>
      <c r="B5706" s="3" t="s">
        <v>13529</v>
      </c>
      <c r="C5706" s="3" t="s">
        <v>675</v>
      </c>
      <c r="D5706" s="3" t="s">
        <v>17</v>
      </c>
      <c r="E5706" s="3" t="s">
        <v>1172</v>
      </c>
      <c r="F5706" s="3" t="s">
        <v>13530</v>
      </c>
      <c r="G5706" s="4" t="str">
        <f t="shared" si="89"/>
        <v>https://jobseq.eqsuite.com/JobPost/View/679fe4bf5c88d300017894b3/trusted-baby-nanny-near-asu-az?lic=2040&amp;uid=37255</v>
      </c>
    </row>
    <row r="5707" spans="1:7" ht="19.95" customHeight="1" x14ac:dyDescent="0.3">
      <c r="A5707" s="6">
        <v>45686</v>
      </c>
      <c r="B5707" s="3" t="s">
        <v>13531</v>
      </c>
      <c r="C5707" s="3" t="s">
        <v>6431</v>
      </c>
      <c r="D5707" s="3" t="s">
        <v>7</v>
      </c>
      <c r="E5707" s="3" t="s">
        <v>290</v>
      </c>
      <c r="F5707" s="3" t="s">
        <v>13532</v>
      </c>
      <c r="G5707" s="4" t="str">
        <f t="shared" si="89"/>
        <v>https://jobseq.eqsuite.com/JobPost/View/679b437a9b7d510bbc852128/dc-warehouse-equipment-operator-2nd?lic=2040&amp;uid=37255</v>
      </c>
    </row>
    <row r="5708" spans="1:7" ht="19.95" customHeight="1" x14ac:dyDescent="0.3">
      <c r="A5708" s="6">
        <v>45686</v>
      </c>
      <c r="B5708" s="3" t="s">
        <v>5093</v>
      </c>
      <c r="C5708" s="3" t="s">
        <v>13533</v>
      </c>
      <c r="D5708" s="3" t="s">
        <v>243</v>
      </c>
      <c r="E5708" s="3" t="s">
        <v>2349</v>
      </c>
      <c r="F5708" s="3" t="s">
        <v>13534</v>
      </c>
      <c r="G5708" s="4" t="str">
        <f t="shared" si="89"/>
        <v>https://jobseq.eqsuite.com/JobPost/View/67bcadb3bb9c7100016950b4/shift-manager?lic=2040&amp;uid=37255</v>
      </c>
    </row>
    <row r="5709" spans="1:7" ht="19.95" customHeight="1" x14ac:dyDescent="0.3">
      <c r="A5709" s="6">
        <v>45686</v>
      </c>
      <c r="B5709" s="3" t="s">
        <v>958</v>
      </c>
      <c r="C5709" s="3" t="s">
        <v>12468</v>
      </c>
      <c r="D5709" s="3" t="s">
        <v>7</v>
      </c>
      <c r="E5709" s="3" t="s">
        <v>959</v>
      </c>
      <c r="F5709" s="3" t="s">
        <v>13535</v>
      </c>
      <c r="G5709" s="4" t="str">
        <f t="shared" si="89"/>
        <v>https://jobseq.eqsuite.com/JobPost/View/67ba04bc5397880001c20d74/receptionist?lic=2040&amp;uid=37255</v>
      </c>
    </row>
    <row r="5710" spans="1:7" ht="19.95" customHeight="1" x14ac:dyDescent="0.3">
      <c r="A5710" s="6">
        <v>45686</v>
      </c>
      <c r="B5710" s="3" t="s">
        <v>13537</v>
      </c>
      <c r="C5710" s="3" t="s">
        <v>13298</v>
      </c>
      <c r="D5710" s="3" t="s">
        <v>17</v>
      </c>
      <c r="E5710" s="3" t="s">
        <v>1067</v>
      </c>
      <c r="F5710" s="3" t="s">
        <v>13538</v>
      </c>
      <c r="G5710" s="4" t="str">
        <f t="shared" si="89"/>
        <v>https://jobseq.eqsuite.com/JobPost/View/679fe8705c88d300017cb242/senior-manager-human-resources-business-partnering?lic=2040&amp;uid=37255</v>
      </c>
    </row>
    <row r="5711" spans="1:7" ht="19.95" customHeight="1" x14ac:dyDescent="0.3">
      <c r="A5711" s="6">
        <v>45686</v>
      </c>
      <c r="B5711" s="3" t="s">
        <v>10858</v>
      </c>
      <c r="C5711" s="3" t="s">
        <v>36</v>
      </c>
      <c r="D5711" s="3" t="s">
        <v>36</v>
      </c>
      <c r="E5711" s="3" t="s">
        <v>46</v>
      </c>
      <c r="F5711" s="3" t="s">
        <v>13539</v>
      </c>
      <c r="G5711" s="4" t="str">
        <f t="shared" si="89"/>
        <v>https://jobseq.eqsuite.com/JobPost/View/67acd3d394349e00015d519b/senior-data-and-technology-analyst-web-developer?lic=2040&amp;uid=37255</v>
      </c>
    </row>
    <row r="5712" spans="1:7" ht="19.95" customHeight="1" x14ac:dyDescent="0.3">
      <c r="A5712" s="6">
        <v>45686</v>
      </c>
      <c r="B5712" s="3" t="s">
        <v>13540</v>
      </c>
      <c r="C5712" s="3" t="s">
        <v>13541</v>
      </c>
      <c r="D5712" s="3" t="s">
        <v>7</v>
      </c>
      <c r="E5712" s="3" t="s">
        <v>727</v>
      </c>
      <c r="F5712" s="3" t="s">
        <v>13542</v>
      </c>
      <c r="G5712" s="4" t="str">
        <f t="shared" si="89"/>
        <v>https://jobseq.eqsuite.com/JobPost/View/679bcfc29b7d510bbc85506b/territory-sales-manager-always-on-u-s?lic=2040&amp;uid=37255</v>
      </c>
    </row>
    <row r="5713" spans="1:7" ht="19.95" customHeight="1" x14ac:dyDescent="0.3">
      <c r="A5713" s="6">
        <v>45686</v>
      </c>
      <c r="B5713" s="3" t="s">
        <v>13543</v>
      </c>
      <c r="C5713" s="3" t="s">
        <v>10245</v>
      </c>
      <c r="D5713" s="3" t="s">
        <v>17</v>
      </c>
      <c r="E5713" s="3" t="s">
        <v>2596</v>
      </c>
      <c r="F5713" s="3" t="s">
        <v>13544</v>
      </c>
      <c r="G5713" s="4" t="str">
        <f t="shared" si="89"/>
        <v>https://jobseq.eqsuite.com/JobPost/View/679da8b87792540be8303bfc/adjunct-faculty-art112-art113?lic=2040&amp;uid=37255</v>
      </c>
    </row>
    <row r="5714" spans="1:7" ht="19.95" customHeight="1" x14ac:dyDescent="0.3">
      <c r="A5714" s="6">
        <v>45686</v>
      </c>
      <c r="B5714" s="3" t="s">
        <v>13545</v>
      </c>
      <c r="C5714" s="3" t="s">
        <v>13546</v>
      </c>
      <c r="D5714" s="3" t="s">
        <v>13547</v>
      </c>
      <c r="E5714" s="3" t="s">
        <v>604</v>
      </c>
      <c r="F5714" s="3" t="s">
        <v>13548</v>
      </c>
      <c r="G5714" s="4" t="str">
        <f t="shared" si="89"/>
        <v>https://jobseq.eqsuite.com/JobPost/View/67a26b0d7f4934d89f10e6b1/numerical-control-programmer-bhjob1435-33645?lic=2040&amp;uid=37255</v>
      </c>
    </row>
    <row r="5715" spans="1:7" ht="19.95" customHeight="1" x14ac:dyDescent="0.3">
      <c r="A5715" s="6">
        <v>45686</v>
      </c>
      <c r="B5715" s="3" t="s">
        <v>613</v>
      </c>
      <c r="C5715" s="3" t="s">
        <v>13549</v>
      </c>
      <c r="D5715" s="3" t="s">
        <v>7</v>
      </c>
      <c r="E5715" s="3" t="s">
        <v>615</v>
      </c>
      <c r="F5715" s="3" t="s">
        <v>13550</v>
      </c>
      <c r="G5715" s="4" t="str">
        <f t="shared" si="89"/>
        <v>https://jobseq.eqsuite.com/JobPost/View/679fe7245c88d300017b6d87/veterinarian?lic=2040&amp;uid=37255</v>
      </c>
    </row>
    <row r="5716" spans="1:7" ht="19.95" customHeight="1" x14ac:dyDescent="0.3">
      <c r="A5716" s="6">
        <v>45686</v>
      </c>
      <c r="B5716" s="3" t="s">
        <v>13551</v>
      </c>
      <c r="C5716" s="3" t="s">
        <v>13552</v>
      </c>
      <c r="D5716" s="3" t="s">
        <v>36</v>
      </c>
      <c r="E5716" s="3" t="s">
        <v>2163</v>
      </c>
      <c r="F5716" s="3" t="s">
        <v>13553</v>
      </c>
      <c r="G5716" s="4" t="str">
        <f t="shared" si="89"/>
        <v>https://jobseq.eqsuite.com/JobPost/View/679fe37f5c88d3000174c2e4/executive-administrator-office-manager?lic=2040&amp;uid=37255</v>
      </c>
    </row>
    <row r="5717" spans="1:7" ht="19.95" customHeight="1" x14ac:dyDescent="0.3">
      <c r="A5717" s="6">
        <v>45686</v>
      </c>
      <c r="B5717" s="3" t="s">
        <v>13554</v>
      </c>
      <c r="C5717" s="3" t="s">
        <v>780</v>
      </c>
      <c r="D5717" s="3" t="s">
        <v>65</v>
      </c>
      <c r="E5717" s="3" t="s">
        <v>75</v>
      </c>
      <c r="F5717" s="3" t="s">
        <v>13555</v>
      </c>
      <c r="G5717" s="4" t="str">
        <f t="shared" si="89"/>
        <v>https://jobseq.eqsuite.com/JobPost/View/67b77f0a7792540f5022d1ef/endo-tech-ft-days?lic=2040&amp;uid=37255</v>
      </c>
    </row>
    <row r="5718" spans="1:7" ht="19.95" customHeight="1" x14ac:dyDescent="0.3">
      <c r="A5718" s="6">
        <v>45686</v>
      </c>
      <c r="B5718" s="3" t="s">
        <v>5804</v>
      </c>
      <c r="C5718" s="3" t="s">
        <v>5583</v>
      </c>
      <c r="D5718" s="3" t="s">
        <v>1255</v>
      </c>
      <c r="E5718" s="3" t="s">
        <v>1991</v>
      </c>
      <c r="F5718" s="3" t="s">
        <v>13556</v>
      </c>
      <c r="G5718" s="4" t="str">
        <f t="shared" si="89"/>
        <v>https://jobseq.eqsuite.com/JobPost/View/67a26d1c7f4934d89f1454fc/warranty-tech-installer?lic=2040&amp;uid=37255</v>
      </c>
    </row>
    <row r="5719" spans="1:7" ht="19.95" customHeight="1" x14ac:dyDescent="0.3">
      <c r="A5719" s="6">
        <v>45686</v>
      </c>
      <c r="B5719" s="3" t="s">
        <v>13557</v>
      </c>
      <c r="C5719" s="3" t="s">
        <v>13558</v>
      </c>
      <c r="D5719" s="3" t="s">
        <v>17</v>
      </c>
      <c r="E5719" s="3" t="s">
        <v>4154</v>
      </c>
      <c r="F5719" s="3" t="s">
        <v>13559</v>
      </c>
      <c r="G5719" s="4" t="str">
        <f t="shared" si="89"/>
        <v>https://jobseq.eqsuite.com/JobPost/View/679fe0535c88d30001709703/loan-counselor-remote-arizona-preferred?lic=2040&amp;uid=37255</v>
      </c>
    </row>
    <row r="5720" spans="1:7" ht="19.95" customHeight="1" x14ac:dyDescent="0.3">
      <c r="A5720" s="6">
        <v>45686</v>
      </c>
      <c r="B5720" s="3" t="s">
        <v>13560</v>
      </c>
      <c r="C5720" s="3" t="s">
        <v>259</v>
      </c>
      <c r="D5720" s="3" t="s">
        <v>65</v>
      </c>
      <c r="E5720" s="3" t="s">
        <v>1866</v>
      </c>
      <c r="F5720" s="3" t="s">
        <v>13561</v>
      </c>
      <c r="G5720" s="4" t="str">
        <f t="shared" si="89"/>
        <v>https://jobseq.eqsuite.com/JobPost/View/679fe40d5c88d3000176748d/business-intelligence-manager?lic=2040&amp;uid=37255</v>
      </c>
    </row>
    <row r="5721" spans="1:7" ht="19.95" customHeight="1" x14ac:dyDescent="0.3">
      <c r="A5721" s="6">
        <v>45686</v>
      </c>
      <c r="B5721" s="3" t="s">
        <v>13562</v>
      </c>
      <c r="C5721" s="3" t="s">
        <v>1127</v>
      </c>
      <c r="D5721" s="3" t="s">
        <v>1128</v>
      </c>
      <c r="E5721" s="3" t="s">
        <v>2596</v>
      </c>
      <c r="F5721" s="3" t="s">
        <v>13563</v>
      </c>
      <c r="G5721" s="4" t="str">
        <f t="shared" si="89"/>
        <v>https://jobseq.eqsuite.com/JobPost/View/679a7ac17792540be82ec458/soma-assistant-professor-clinical-faculty-1-0-fte-no-patient-care-responsibilities?lic=2040&amp;uid=37255</v>
      </c>
    </row>
    <row r="5722" spans="1:7" ht="19.95" customHeight="1" x14ac:dyDescent="0.3">
      <c r="A5722" s="6">
        <v>45686</v>
      </c>
      <c r="B5722" s="3" t="s">
        <v>833</v>
      </c>
      <c r="C5722" s="3" t="s">
        <v>2696</v>
      </c>
      <c r="D5722" s="3" t="s">
        <v>13564</v>
      </c>
      <c r="E5722" s="3" t="s">
        <v>11180</v>
      </c>
      <c r="F5722" s="3" t="s">
        <v>13565</v>
      </c>
      <c r="G5722" s="4" t="str">
        <f t="shared" si="89"/>
        <v>https://jobseq.eqsuite.com/JobPost/View/679aab937318e90938965c6d/instrumentation-and-controls-specialist?lic=2040&amp;uid=37255</v>
      </c>
    </row>
    <row r="5723" spans="1:7" ht="19.95" customHeight="1" x14ac:dyDescent="0.3">
      <c r="A5723" s="6">
        <v>45686</v>
      </c>
      <c r="B5723" s="3" t="s">
        <v>13566</v>
      </c>
      <c r="C5723" s="3" t="s">
        <v>13567</v>
      </c>
      <c r="D5723" s="3" t="s">
        <v>36</v>
      </c>
      <c r="E5723" s="3" t="s">
        <v>727</v>
      </c>
      <c r="F5723" s="3" t="s">
        <v>13568</v>
      </c>
      <c r="G5723" s="4" t="str">
        <f t="shared" si="89"/>
        <v>https://jobseq.eqsuite.com/JobPost/View/67a399f4b29d3f00019a1f43/sales-operations-planning-s-op-director?lic=2040&amp;uid=37255</v>
      </c>
    </row>
    <row r="5724" spans="1:7" ht="19.95" customHeight="1" x14ac:dyDescent="0.3">
      <c r="A5724" s="6">
        <v>45686</v>
      </c>
      <c r="B5724" s="3" t="s">
        <v>13569</v>
      </c>
      <c r="C5724" s="3" t="s">
        <v>13570</v>
      </c>
      <c r="D5724" s="3" t="s">
        <v>65</v>
      </c>
      <c r="E5724" s="3" t="s">
        <v>1353</v>
      </c>
      <c r="F5724" s="3" t="s">
        <v>13571</v>
      </c>
      <c r="G5724" s="4" t="str">
        <f t="shared" si="89"/>
        <v>https://jobseq.eqsuite.com/JobPost/View/679fe8ef5c88d300017e34f5/estimating-coordinator?lic=2040&amp;uid=37255</v>
      </c>
    </row>
    <row r="5725" spans="1:7" ht="19.95" customHeight="1" x14ac:dyDescent="0.3">
      <c r="A5725" s="6">
        <v>45686</v>
      </c>
      <c r="B5725" s="3" t="s">
        <v>7862</v>
      </c>
      <c r="C5725" s="3" t="s">
        <v>6824</v>
      </c>
      <c r="D5725" s="3" t="s">
        <v>65</v>
      </c>
      <c r="E5725" s="3" t="s">
        <v>3752</v>
      </c>
      <c r="F5725" s="3" t="s">
        <v>13572</v>
      </c>
      <c r="G5725" s="4" t="str">
        <f t="shared" si="89"/>
        <v>https://jobseq.eqsuite.com/JobPost/View/679fe6f05c88d300017acc14/gis-specialist?lic=2040&amp;uid=37255</v>
      </c>
    </row>
    <row r="5726" spans="1:7" ht="19.95" customHeight="1" x14ac:dyDescent="0.3">
      <c r="A5726" s="6">
        <v>45686</v>
      </c>
      <c r="B5726" s="3" t="s">
        <v>13573</v>
      </c>
      <c r="C5726" s="3" t="s">
        <v>9491</v>
      </c>
      <c r="D5726" s="3" t="s">
        <v>17</v>
      </c>
      <c r="E5726" s="3" t="s">
        <v>335</v>
      </c>
      <c r="F5726" s="3" t="s">
        <v>13574</v>
      </c>
      <c r="G5726" s="4" t="str">
        <f t="shared" si="89"/>
        <v>https://jobseq.eqsuite.com/JobPost/View/679fe7295c88d300017b7c4a/pmo-manager?lic=2040&amp;uid=37255</v>
      </c>
    </row>
    <row r="5727" spans="1:7" ht="19.95" customHeight="1" x14ac:dyDescent="0.3">
      <c r="A5727" s="6">
        <v>45686</v>
      </c>
      <c r="B5727" s="3" t="s">
        <v>2551</v>
      </c>
      <c r="C5727" s="3" t="s">
        <v>6488</v>
      </c>
      <c r="D5727" s="3" t="s">
        <v>306</v>
      </c>
      <c r="E5727" s="3" t="s">
        <v>655</v>
      </c>
      <c r="F5727" s="3" t="s">
        <v>13575</v>
      </c>
      <c r="G5727" s="4" t="str">
        <f t="shared" si="89"/>
        <v>https://jobseq.eqsuite.com/JobPost/View/679a0f2a9b7d500d8444b783/senior-systems-engineer?lic=2040&amp;uid=37255</v>
      </c>
    </row>
    <row r="5728" spans="1:7" ht="19.95" customHeight="1" x14ac:dyDescent="0.3">
      <c r="A5728" s="6">
        <v>45686</v>
      </c>
      <c r="B5728" s="3" t="s">
        <v>13576</v>
      </c>
      <c r="C5728" s="3" t="s">
        <v>5393</v>
      </c>
      <c r="D5728" s="3" t="s">
        <v>36</v>
      </c>
      <c r="E5728" s="3" t="s">
        <v>668</v>
      </c>
      <c r="F5728" s="3" t="s">
        <v>13577</v>
      </c>
      <c r="G5728" s="4" t="str">
        <f t="shared" si="89"/>
        <v>https://jobseq.eqsuite.com/JobPost/View/679a747e7792540be82ec0df/occupational-therapy-assistant-wellsprings-of-gilbert?lic=2040&amp;uid=37255</v>
      </c>
    </row>
    <row r="5729" spans="1:7" ht="19.95" customHeight="1" x14ac:dyDescent="0.3">
      <c r="A5729" s="6">
        <v>45686</v>
      </c>
      <c r="B5729" s="3" t="s">
        <v>13578</v>
      </c>
      <c r="C5729" s="3" t="s">
        <v>1498</v>
      </c>
      <c r="D5729" s="3" t="s">
        <v>7</v>
      </c>
      <c r="E5729" s="3" t="s">
        <v>4734</v>
      </c>
      <c r="F5729" s="3" t="s">
        <v>13579</v>
      </c>
      <c r="G5729" s="4" t="str">
        <f t="shared" si="89"/>
        <v>https://jobseq.eqsuite.com/JobPost/View/679fe6c15c88d300017a3e09/cabana-host-seasonal?lic=2040&amp;uid=37255</v>
      </c>
    </row>
    <row r="5730" spans="1:7" ht="19.95" customHeight="1" x14ac:dyDescent="0.3">
      <c r="A5730" s="6">
        <v>45686</v>
      </c>
      <c r="B5730" s="3" t="s">
        <v>11920</v>
      </c>
      <c r="C5730" s="3" t="s">
        <v>7737</v>
      </c>
      <c r="D5730" s="3" t="s">
        <v>65</v>
      </c>
      <c r="E5730" s="3" t="s">
        <v>290</v>
      </c>
      <c r="F5730" s="3" t="s">
        <v>13580</v>
      </c>
      <c r="G5730" s="4" t="str">
        <f t="shared" si="89"/>
        <v>https://jobseq.eqsuite.com/JobPost/View/679a13737318e90938963924/merchandiser?lic=2040&amp;uid=37255</v>
      </c>
    </row>
    <row r="5731" spans="1:7" ht="19.95" customHeight="1" x14ac:dyDescent="0.3">
      <c r="A5731" s="6">
        <v>45686</v>
      </c>
      <c r="B5731" s="3" t="s">
        <v>13581</v>
      </c>
      <c r="C5731" s="3" t="s">
        <v>5916</v>
      </c>
      <c r="D5731" s="3" t="s">
        <v>1150</v>
      </c>
      <c r="E5731" s="3" t="s">
        <v>545</v>
      </c>
      <c r="F5731" s="3" t="s">
        <v>13582</v>
      </c>
      <c r="G5731" s="4" t="str">
        <f t="shared" si="89"/>
        <v>https://jobseq.eqsuite.com/JobPost/View/67af70257f4934d89f1ecfd0/automotive-service-technician?lic=2040&amp;uid=37255</v>
      </c>
    </row>
    <row r="5732" spans="1:7" ht="19.95" customHeight="1" x14ac:dyDescent="0.3">
      <c r="A5732" s="6">
        <v>45686</v>
      </c>
      <c r="B5732" s="3" t="s">
        <v>13583</v>
      </c>
      <c r="C5732" s="3" t="s">
        <v>177</v>
      </c>
      <c r="D5732" s="3" t="s">
        <v>13584</v>
      </c>
      <c r="E5732" s="3" t="s">
        <v>244</v>
      </c>
      <c r="F5732" s="3" t="s">
        <v>13585</v>
      </c>
      <c r="G5732" s="4" t="str">
        <f t="shared" si="89"/>
        <v>https://jobseq.eqsuite.com/JobPost/View/679e2bd17792540be830653b/store-manager-lenscrafters?lic=2040&amp;uid=37255</v>
      </c>
    </row>
    <row r="5733" spans="1:7" ht="19.95" customHeight="1" x14ac:dyDescent="0.3">
      <c r="A5733" s="6">
        <v>45686</v>
      </c>
      <c r="B5733" s="3" t="s">
        <v>13458</v>
      </c>
      <c r="C5733" s="3" t="s">
        <v>10583</v>
      </c>
      <c r="D5733" s="3" t="s">
        <v>11050</v>
      </c>
      <c r="E5733" s="3" t="s">
        <v>797</v>
      </c>
      <c r="F5733" s="3" t="s">
        <v>13586</v>
      </c>
      <c r="G5733" s="4" t="str">
        <f t="shared" si="89"/>
        <v>https://jobseq.eqsuite.com/JobPost/View/67a26b9b7f4934d89f11cfcf/nurse-practitioner-or-physician-assistant-east-valley?lic=2040&amp;uid=37255</v>
      </c>
    </row>
    <row r="5734" spans="1:7" ht="19.95" customHeight="1" x14ac:dyDescent="0.3">
      <c r="A5734" s="6">
        <v>45686</v>
      </c>
      <c r="B5734" s="3" t="s">
        <v>13415</v>
      </c>
      <c r="C5734" s="3" t="s">
        <v>1621</v>
      </c>
      <c r="D5734" s="3" t="s">
        <v>13536</v>
      </c>
      <c r="E5734" s="3" t="s">
        <v>355</v>
      </c>
      <c r="F5734" s="3" t="s">
        <v>13587</v>
      </c>
      <c r="G5734" s="4" t="str">
        <f t="shared" si="89"/>
        <v>https://jobseq.eqsuite.com/JobPost/View/679b9aa79b7d510bbc853b7a/med-tech-full-time-2nd-shift?lic=2040&amp;uid=37255</v>
      </c>
    </row>
    <row r="5735" spans="1:7" ht="19.95" customHeight="1" x14ac:dyDescent="0.3">
      <c r="A5735" s="6">
        <v>45686</v>
      </c>
      <c r="B5735" s="3" t="s">
        <v>13588</v>
      </c>
      <c r="C5735" s="3" t="s">
        <v>13189</v>
      </c>
      <c r="D5735" s="3" t="s">
        <v>606</v>
      </c>
      <c r="E5735" s="3" t="s">
        <v>734</v>
      </c>
      <c r="F5735" s="3" t="s">
        <v>13589</v>
      </c>
      <c r="G5735" s="4" t="str">
        <f t="shared" si="89"/>
        <v>https://jobseq.eqsuite.com/JobPost/View/679b94d69b7d500d844570a2/federal-work-study-technical-theater-assistant?lic=2040&amp;uid=37255</v>
      </c>
    </row>
    <row r="5736" spans="1:7" ht="19.95" customHeight="1" x14ac:dyDescent="0.3">
      <c r="A5736" s="6">
        <v>45686</v>
      </c>
      <c r="B5736" s="3" t="s">
        <v>13590</v>
      </c>
      <c r="C5736" s="3" t="s">
        <v>12874</v>
      </c>
      <c r="D5736" s="3" t="s">
        <v>243</v>
      </c>
      <c r="E5736" s="3" t="s">
        <v>75</v>
      </c>
      <c r="F5736" s="3" t="s">
        <v>13591</v>
      </c>
      <c r="G5736" s="4" t="str">
        <f t="shared" si="89"/>
        <v>https://jobseq.eqsuite.com/JobPost/View/67b760655fd3a400017c3e07/coordinator-remote-patient-monitoring?lic=2040&amp;uid=37255</v>
      </c>
    </row>
    <row r="5737" spans="1:7" ht="19.95" customHeight="1" x14ac:dyDescent="0.3">
      <c r="A5737" s="6">
        <v>45686</v>
      </c>
      <c r="B5737" s="3" t="s">
        <v>744</v>
      </c>
      <c r="C5737" s="3" t="s">
        <v>13592</v>
      </c>
      <c r="D5737" s="3" t="s">
        <v>142</v>
      </c>
      <c r="E5737" s="3" t="s">
        <v>746</v>
      </c>
      <c r="F5737" s="3" t="s">
        <v>13593</v>
      </c>
      <c r="G5737" s="4" t="str">
        <f t="shared" si="89"/>
        <v>https://jobseq.eqsuite.com/JobPost/View/67a26cce7f4934d89f13d127/laundry-attendant?lic=2040&amp;uid=37255</v>
      </c>
    </row>
    <row r="5738" spans="1:7" ht="19.95" customHeight="1" x14ac:dyDescent="0.3">
      <c r="A5738" s="6">
        <v>45686</v>
      </c>
      <c r="B5738" s="3" t="s">
        <v>5406</v>
      </c>
      <c r="C5738" s="3" t="s">
        <v>4596</v>
      </c>
      <c r="D5738" s="3" t="s">
        <v>306</v>
      </c>
      <c r="E5738" s="3" t="s">
        <v>51</v>
      </c>
      <c r="F5738" s="3" t="s">
        <v>13594</v>
      </c>
      <c r="G5738" s="4" t="str">
        <f t="shared" si="89"/>
        <v>https://jobseq.eqsuite.com/JobPost/View/679adb839b7d500d844511c1/general-manager?lic=2040&amp;uid=37255</v>
      </c>
    </row>
    <row r="5739" spans="1:7" ht="19.95" customHeight="1" x14ac:dyDescent="0.3">
      <c r="A5739" s="6">
        <v>45686</v>
      </c>
      <c r="B5739" s="3" t="s">
        <v>13595</v>
      </c>
      <c r="C5739" s="3" t="s">
        <v>4455</v>
      </c>
      <c r="D5739" s="3" t="s">
        <v>7</v>
      </c>
      <c r="E5739" s="3" t="s">
        <v>727</v>
      </c>
      <c r="F5739" s="3" t="s">
        <v>13596</v>
      </c>
      <c r="G5739" s="4" t="str">
        <f t="shared" si="89"/>
        <v>https://jobseq.eqsuite.com/JobPost/View/679fe6605c88d300017913a6/sales-director?lic=2040&amp;uid=37255</v>
      </c>
    </row>
    <row r="5740" spans="1:7" ht="19.95" customHeight="1" x14ac:dyDescent="0.3">
      <c r="A5740" s="6">
        <v>45686</v>
      </c>
      <c r="B5740" s="3" t="s">
        <v>13597</v>
      </c>
      <c r="C5740" s="3" t="s">
        <v>1127</v>
      </c>
      <c r="D5740" s="3" t="s">
        <v>1128</v>
      </c>
      <c r="E5740" s="3" t="s">
        <v>2596</v>
      </c>
      <c r="F5740" s="3" t="s">
        <v>13598</v>
      </c>
      <c r="G5740" s="4" t="str">
        <f t="shared" si="89"/>
        <v>https://jobseq.eqsuite.com/JobPost/View/679a7ac29b7d500d8444e344/soma-assistant-associate-professor-immunology-microbiology?lic=2040&amp;uid=37255</v>
      </c>
    </row>
    <row r="5741" spans="1:7" ht="19.95" customHeight="1" x14ac:dyDescent="0.3">
      <c r="A5741" s="6">
        <v>45686</v>
      </c>
      <c r="B5741" s="3" t="s">
        <v>13599</v>
      </c>
      <c r="C5741" s="3" t="s">
        <v>800</v>
      </c>
      <c r="D5741" s="3" t="s">
        <v>2879</v>
      </c>
      <c r="E5741" s="3" t="s">
        <v>6632</v>
      </c>
      <c r="F5741" s="3" t="s">
        <v>13600</v>
      </c>
      <c r="G5741" s="4" t="str">
        <f t="shared" si="89"/>
        <v>https://jobseq.eqsuite.com/JobPost/View/67a118e39b7d500d8447588e/food-nutrition-mgr?lic=2040&amp;uid=37255</v>
      </c>
    </row>
    <row r="5742" spans="1:7" ht="19.95" customHeight="1" x14ac:dyDescent="0.3">
      <c r="A5742" s="6">
        <v>45686</v>
      </c>
      <c r="B5742" s="3" t="s">
        <v>5317</v>
      </c>
      <c r="C5742" s="3" t="s">
        <v>173</v>
      </c>
      <c r="D5742" s="3" t="s">
        <v>174</v>
      </c>
      <c r="E5742" s="3" t="s">
        <v>388</v>
      </c>
      <c r="F5742" s="3" t="s">
        <v>13601</v>
      </c>
      <c r="G5742" s="4" t="str">
        <f t="shared" si="89"/>
        <v>https://jobseq.eqsuite.com/JobPost/View/679b17b99b7d500d84453a80/security-guard?lic=2040&amp;uid=37255</v>
      </c>
    </row>
    <row r="5743" spans="1:7" ht="19.95" customHeight="1" x14ac:dyDescent="0.3">
      <c r="A5743" s="6">
        <v>45686</v>
      </c>
      <c r="B5743" s="3" t="s">
        <v>1470</v>
      </c>
      <c r="C5743" s="3" t="s">
        <v>2395</v>
      </c>
      <c r="D5743" s="3" t="s">
        <v>7</v>
      </c>
      <c r="E5743" s="3" t="s">
        <v>286</v>
      </c>
      <c r="F5743" s="3" t="s">
        <v>13602</v>
      </c>
      <c r="G5743" s="4" t="str">
        <f t="shared" si="89"/>
        <v>https://jobseq.eqsuite.com/JobPost/View/67b9aaa99b7d51102c434c37/administrative-assistant?lic=2040&amp;uid=37255</v>
      </c>
    </row>
    <row r="5744" spans="1:7" ht="19.95" customHeight="1" x14ac:dyDescent="0.3">
      <c r="A5744" s="6">
        <v>45686</v>
      </c>
      <c r="B5744" s="3" t="s">
        <v>6936</v>
      </c>
      <c r="C5744" s="3" t="s">
        <v>5801</v>
      </c>
      <c r="D5744" s="3" t="s">
        <v>358</v>
      </c>
      <c r="E5744" s="3" t="s">
        <v>230</v>
      </c>
      <c r="F5744" s="3" t="s">
        <v>13603</v>
      </c>
      <c r="G5744" s="4" t="str">
        <f t="shared" si="89"/>
        <v>https://jobseq.eqsuite.com/JobPost/View/67af6fcb7f4934d89f1e25e0/weekends-bht-direct-care-professionals?lic=2040&amp;uid=37255</v>
      </c>
    </row>
    <row r="5745" spans="1:7" ht="19.95" customHeight="1" x14ac:dyDescent="0.3">
      <c r="A5745" s="6">
        <v>45686</v>
      </c>
      <c r="B5745" s="3" t="s">
        <v>2788</v>
      </c>
      <c r="C5745" s="3" t="s">
        <v>13494</v>
      </c>
      <c r="D5745" s="3" t="s">
        <v>5399</v>
      </c>
      <c r="E5745" s="3" t="s">
        <v>888</v>
      </c>
      <c r="F5745" s="3" t="s">
        <v>13604</v>
      </c>
      <c r="G5745" s="4" t="str">
        <f t="shared" si="89"/>
        <v>https://jobseq.eqsuite.com/JobPost/View/67a26f4d7f4934d89f186c28/property-manager?lic=2040&amp;uid=37255</v>
      </c>
    </row>
    <row r="5746" spans="1:7" ht="19.95" customHeight="1" x14ac:dyDescent="0.3">
      <c r="A5746" s="6">
        <v>45686</v>
      </c>
      <c r="B5746" s="3" t="s">
        <v>13605</v>
      </c>
      <c r="C5746" s="3" t="s">
        <v>13606</v>
      </c>
      <c r="D5746" s="3" t="s">
        <v>13607</v>
      </c>
      <c r="E5746" s="3" t="s">
        <v>316</v>
      </c>
      <c r="F5746" s="3" t="s">
        <v>13608</v>
      </c>
      <c r="G5746" s="4" t="str">
        <f t="shared" si="89"/>
        <v>https://jobseq.eqsuite.com/JobPost/View/67a26ee97f4934d89f17ae54/onboarding-assistant?lic=2040&amp;uid=37255</v>
      </c>
    </row>
    <row r="5747" spans="1:7" ht="19.95" customHeight="1" x14ac:dyDescent="0.3">
      <c r="A5747" s="6">
        <v>45686</v>
      </c>
      <c r="B5747" s="3" t="s">
        <v>7175</v>
      </c>
      <c r="C5747" s="3" t="s">
        <v>6820</v>
      </c>
      <c r="D5747" s="3" t="s">
        <v>2149</v>
      </c>
      <c r="E5747" s="3" t="s">
        <v>555</v>
      </c>
      <c r="F5747" s="3" t="s">
        <v>13609</v>
      </c>
      <c r="G5747" s="4" t="str">
        <f t="shared" si="89"/>
        <v>https://jobseq.eqsuite.com/JobPost/View/67a26bd37f4934d89f122e1c/service-advisor?lic=2040&amp;uid=37255</v>
      </c>
    </row>
    <row r="5748" spans="1:7" ht="19.95" customHeight="1" x14ac:dyDescent="0.3">
      <c r="A5748" s="6">
        <v>45686</v>
      </c>
      <c r="B5748" s="3" t="s">
        <v>13610</v>
      </c>
      <c r="C5748" s="3" t="s">
        <v>68</v>
      </c>
      <c r="D5748" s="3" t="s">
        <v>36</v>
      </c>
      <c r="E5748" s="3" t="s">
        <v>1260</v>
      </c>
      <c r="F5748" s="3" t="s">
        <v>13611</v>
      </c>
      <c r="G5748" s="4" t="str">
        <f t="shared" si="89"/>
        <v>https://jobseq.eqsuite.com/JobPost/View/679fe3fc5c88d30001764064/data-engineer-delivery-center?lic=2040&amp;uid=37255</v>
      </c>
    </row>
    <row r="5749" spans="1:7" ht="19.95" customHeight="1" x14ac:dyDescent="0.3">
      <c r="A5749" s="6">
        <v>45686</v>
      </c>
      <c r="B5749" s="3" t="s">
        <v>13612</v>
      </c>
      <c r="C5749" s="3" t="s">
        <v>1192</v>
      </c>
      <c r="D5749" s="3" t="s">
        <v>306</v>
      </c>
      <c r="E5749" s="3" t="s">
        <v>251</v>
      </c>
      <c r="F5749" s="3" t="s">
        <v>13613</v>
      </c>
      <c r="G5749" s="4" t="str">
        <f t="shared" si="89"/>
        <v>https://jobseq.eqsuite.com/JobPost/View/679adb469b7d500d844511ab/director-sales-oem?lic=2040&amp;uid=37255</v>
      </c>
    </row>
    <row r="5750" spans="1:7" ht="19.95" customHeight="1" x14ac:dyDescent="0.3">
      <c r="A5750" s="6">
        <v>45686</v>
      </c>
      <c r="B5750" s="3" t="s">
        <v>3607</v>
      </c>
      <c r="C5750" s="3" t="s">
        <v>13614</v>
      </c>
      <c r="D5750" s="3" t="s">
        <v>7</v>
      </c>
      <c r="E5750" s="3" t="s">
        <v>1698</v>
      </c>
      <c r="F5750" s="3" t="s">
        <v>13615</v>
      </c>
      <c r="G5750" s="4" t="str">
        <f t="shared" si="89"/>
        <v>https://jobseq.eqsuite.com/JobPost/View/679fe6f45c88d300017adafe/office-manager?lic=2040&amp;uid=37255</v>
      </c>
    </row>
    <row r="5751" spans="1:7" ht="19.95" customHeight="1" x14ac:dyDescent="0.3">
      <c r="A5751" s="6">
        <v>45686</v>
      </c>
      <c r="B5751" s="3" t="s">
        <v>13616</v>
      </c>
      <c r="C5751" s="3" t="s">
        <v>13617</v>
      </c>
      <c r="D5751" s="3" t="s">
        <v>65</v>
      </c>
      <c r="E5751" s="3" t="s">
        <v>1172</v>
      </c>
      <c r="F5751" s="3" t="s">
        <v>13618</v>
      </c>
      <c r="G5751" s="4" t="str">
        <f t="shared" si="89"/>
        <v>https://jobseq.eqsuite.com/JobPost/View/67b7ef687792540f50230cf4/live-in-nanny?lic=2040&amp;uid=37255</v>
      </c>
    </row>
    <row r="5752" spans="1:7" ht="19.95" customHeight="1" x14ac:dyDescent="0.3">
      <c r="A5752" s="6">
        <v>45686</v>
      </c>
      <c r="B5752" s="3" t="s">
        <v>2546</v>
      </c>
      <c r="C5752" s="3" t="s">
        <v>5671</v>
      </c>
      <c r="D5752" s="3" t="s">
        <v>65</v>
      </c>
      <c r="E5752" s="3" t="s">
        <v>42</v>
      </c>
      <c r="F5752" s="3" t="s">
        <v>13619</v>
      </c>
      <c r="G5752" s="4" t="str">
        <f t="shared" si="89"/>
        <v>https://jobseq.eqsuite.com/JobPost/View/67acfe0a7792540f501ef434/field-service-engineer?lic=2040&amp;uid=37255</v>
      </c>
    </row>
    <row r="5753" spans="1:7" ht="19.95" customHeight="1" x14ac:dyDescent="0.3">
      <c r="A5753" s="6">
        <v>45686</v>
      </c>
      <c r="B5753" s="3" t="s">
        <v>5723</v>
      </c>
      <c r="C5753" s="3" t="s">
        <v>11039</v>
      </c>
      <c r="D5753" s="3" t="s">
        <v>13620</v>
      </c>
      <c r="E5753" s="3" t="s">
        <v>4933</v>
      </c>
      <c r="F5753" s="3" t="s">
        <v>13621</v>
      </c>
      <c r="G5753" s="4" t="str">
        <f t="shared" si="89"/>
        <v>https://jobseq.eqsuite.com/JobPost/View/67a26e307f4934d89f1652fa/personal-trainer?lic=2040&amp;uid=37255</v>
      </c>
    </row>
    <row r="5754" spans="1:7" ht="19.95" customHeight="1" x14ac:dyDescent="0.3">
      <c r="A5754" s="6">
        <v>45686</v>
      </c>
      <c r="B5754" s="3" t="s">
        <v>5950</v>
      </c>
      <c r="C5754" s="3" t="s">
        <v>495</v>
      </c>
      <c r="D5754" s="3" t="s">
        <v>7</v>
      </c>
      <c r="E5754" s="3" t="s">
        <v>129</v>
      </c>
      <c r="F5754" s="3" t="s">
        <v>13622</v>
      </c>
      <c r="G5754" s="4" t="str">
        <f t="shared" si="89"/>
        <v>https://jobseq.eqsuite.com/JobPost/View/679a9c757792540be82edd81/unit-secretary-cna?lic=2040&amp;uid=37255</v>
      </c>
    </row>
    <row r="5755" spans="1:7" ht="19.95" customHeight="1" x14ac:dyDescent="0.3">
      <c r="A5755" s="6">
        <v>45686</v>
      </c>
      <c r="B5755" s="3" t="s">
        <v>13623</v>
      </c>
      <c r="C5755" s="3" t="s">
        <v>13624</v>
      </c>
      <c r="D5755" s="3" t="s">
        <v>13625</v>
      </c>
      <c r="E5755" s="3" t="s">
        <v>1454</v>
      </c>
      <c r="F5755" s="3" t="s">
        <v>13626</v>
      </c>
      <c r="G5755" s="4" t="str">
        <f t="shared" si="89"/>
        <v>https://jobseq.eqsuite.com/JobPost/View/67b8a5527f4934d89f215bf0/veterinary-technician-immediate-openings?lic=2040&amp;uid=37255</v>
      </c>
    </row>
    <row r="5756" spans="1:7" ht="19.95" customHeight="1" x14ac:dyDescent="0.3">
      <c r="A5756" s="6">
        <v>45686</v>
      </c>
      <c r="B5756" s="3" t="s">
        <v>13627</v>
      </c>
      <c r="C5756" s="3" t="s">
        <v>13100</v>
      </c>
      <c r="D5756" s="3" t="s">
        <v>17</v>
      </c>
      <c r="E5756" s="3" t="s">
        <v>934</v>
      </c>
      <c r="F5756" s="3" t="s">
        <v>13628</v>
      </c>
      <c r="G5756" s="4" t="str">
        <f t="shared" si="89"/>
        <v>https://jobseq.eqsuite.com/JobPost/View/67a26cb07f4934d89f139a93/bim-electrical-designer?lic=2040&amp;uid=37255</v>
      </c>
    </row>
    <row r="5757" spans="1:7" ht="19.95" customHeight="1" x14ac:dyDescent="0.3">
      <c r="A5757" s="6">
        <v>45686</v>
      </c>
      <c r="B5757" s="3" t="s">
        <v>1242</v>
      </c>
      <c r="C5757" s="3" t="s">
        <v>157</v>
      </c>
      <c r="D5757" s="3" t="s">
        <v>7894</v>
      </c>
      <c r="E5757" s="3" t="s">
        <v>466</v>
      </c>
      <c r="F5757" s="3" t="s">
        <v>13629</v>
      </c>
      <c r="G5757" s="4" t="str">
        <f t="shared" si="89"/>
        <v>https://jobseq.eqsuite.com/JobPost/View/679b20039b7d500d844543ee/custodian?lic=2040&amp;uid=37255</v>
      </c>
    </row>
    <row r="5758" spans="1:7" ht="19.95" customHeight="1" x14ac:dyDescent="0.3">
      <c r="A5758" s="6">
        <v>45686</v>
      </c>
      <c r="B5758" s="3" t="s">
        <v>13630</v>
      </c>
      <c r="C5758" s="3" t="s">
        <v>9393</v>
      </c>
      <c r="D5758" s="3" t="s">
        <v>9394</v>
      </c>
      <c r="E5758" s="3" t="s">
        <v>555</v>
      </c>
      <c r="F5758" s="3" t="s">
        <v>13631</v>
      </c>
      <c r="G5758" s="4" t="str">
        <f t="shared" si="89"/>
        <v>https://jobseq.eqsuite.com/JobPost/View/67a26f007f4934d89f17db41/customer-service-call-center-manager?lic=2040&amp;uid=37255</v>
      </c>
    </row>
    <row r="5759" spans="1:7" ht="19.95" customHeight="1" x14ac:dyDescent="0.3">
      <c r="A5759" s="6">
        <v>45686</v>
      </c>
      <c r="B5759" s="3" t="s">
        <v>13632</v>
      </c>
      <c r="C5759" s="3" t="s">
        <v>899</v>
      </c>
      <c r="D5759" s="3" t="s">
        <v>7</v>
      </c>
      <c r="E5759" s="3" t="s">
        <v>2085</v>
      </c>
      <c r="F5759" s="3" t="s">
        <v>13633</v>
      </c>
      <c r="G5759" s="4" t="str">
        <f t="shared" si="89"/>
        <v>https://jobseq.eqsuite.com/JobPost/View/679b8b969b7d510bbc8538d9/benefits-manager-az-on-site?lic=2040&amp;uid=37255</v>
      </c>
    </row>
    <row r="5760" spans="1:7" ht="19.95" customHeight="1" x14ac:dyDescent="0.3">
      <c r="A5760" s="6">
        <v>45686</v>
      </c>
      <c r="B5760" s="3" t="s">
        <v>13634</v>
      </c>
      <c r="C5760" s="3" t="s">
        <v>13635</v>
      </c>
      <c r="D5760" s="3" t="s">
        <v>65</v>
      </c>
      <c r="E5760" s="3" t="s">
        <v>7070</v>
      </c>
      <c r="F5760" s="3" t="s">
        <v>13636</v>
      </c>
      <c r="G5760" s="4" t="str">
        <f t="shared" si="89"/>
        <v>https://jobseq.eqsuite.com/JobPost/View/679fe6a25c88d3000179ddec/director-of-individual-legacy-giving?lic=2040&amp;uid=37255</v>
      </c>
    </row>
    <row r="5761" spans="1:7" ht="19.95" customHeight="1" x14ac:dyDescent="0.3">
      <c r="A5761" s="6">
        <v>45686</v>
      </c>
      <c r="B5761" s="3" t="s">
        <v>13637</v>
      </c>
      <c r="C5761" s="3" t="s">
        <v>1549</v>
      </c>
      <c r="D5761" s="3" t="s">
        <v>7</v>
      </c>
      <c r="E5761" s="3" t="s">
        <v>13638</v>
      </c>
      <c r="F5761" s="3" t="s">
        <v>13639</v>
      </c>
      <c r="G5761" s="4" t="str">
        <f t="shared" si="89"/>
        <v>https://jobseq.eqsuite.com/JobPost/View/6799b8757792540be82e766f/senior-project-architect-transit?lic=2040&amp;uid=37255</v>
      </c>
    </row>
    <row r="5762" spans="1:7" ht="19.95" customHeight="1" x14ac:dyDescent="0.3">
      <c r="A5762" s="6">
        <v>45686</v>
      </c>
      <c r="B5762" s="3" t="s">
        <v>13640</v>
      </c>
      <c r="C5762" s="3" t="s">
        <v>5797</v>
      </c>
      <c r="D5762" s="3" t="s">
        <v>5798</v>
      </c>
      <c r="E5762" s="3" t="s">
        <v>230</v>
      </c>
      <c r="F5762" s="3" t="s">
        <v>13641</v>
      </c>
      <c r="G5762" s="4" t="str">
        <f t="shared" ref="G5762:G5825" si="90">HYPERLINK(F5762)</f>
        <v>https://jobseq.eqsuite.com/JobPost/View/679a97a27318e909389656a7/enviro-service-aide-pool?lic=2040&amp;uid=37255</v>
      </c>
    </row>
    <row r="5763" spans="1:7" ht="19.95" customHeight="1" x14ac:dyDescent="0.3">
      <c r="A5763" s="6">
        <v>45686</v>
      </c>
      <c r="B5763" s="3" t="s">
        <v>13642</v>
      </c>
      <c r="C5763" s="3" t="s">
        <v>346</v>
      </c>
      <c r="D5763" s="3" t="s">
        <v>13643</v>
      </c>
      <c r="E5763" s="3" t="s">
        <v>1783</v>
      </c>
      <c r="F5763" s="3" t="s">
        <v>13644</v>
      </c>
      <c r="G5763" s="4" t="str">
        <f t="shared" si="90"/>
        <v>https://jobseq.eqsuite.com/JobPost/View/679b1abe7318e9093896788d/resource-instructional-assistant-24-25-sy?lic=2040&amp;uid=37255</v>
      </c>
    </row>
    <row r="5764" spans="1:7" ht="19.95" customHeight="1" x14ac:dyDescent="0.3">
      <c r="A5764" s="6">
        <v>45686</v>
      </c>
      <c r="B5764" s="3" t="s">
        <v>13645</v>
      </c>
      <c r="C5764" s="3" t="s">
        <v>13646</v>
      </c>
      <c r="D5764" s="3" t="s">
        <v>7</v>
      </c>
      <c r="E5764" s="3" t="s">
        <v>4210</v>
      </c>
      <c r="F5764" s="3" t="s">
        <v>13647</v>
      </c>
      <c r="G5764" s="4" t="str">
        <f t="shared" si="90"/>
        <v>https://jobseq.eqsuite.com/JobPost/View/67a78e1e6a732f0001d37475/remote-psychiatrist-opportunity?lic=2040&amp;uid=37255</v>
      </c>
    </row>
    <row r="5765" spans="1:7" ht="19.95" customHeight="1" x14ac:dyDescent="0.3">
      <c r="A5765" s="6">
        <v>45686</v>
      </c>
      <c r="B5765" s="3" t="s">
        <v>13648</v>
      </c>
      <c r="C5765" s="3" t="s">
        <v>13649</v>
      </c>
      <c r="D5765" s="3" t="s">
        <v>36</v>
      </c>
      <c r="E5765" s="3" t="s">
        <v>114</v>
      </c>
      <c r="F5765" s="3" t="s">
        <v>13650</v>
      </c>
      <c r="G5765" s="4" t="str">
        <f t="shared" si="90"/>
        <v>https://jobseq.eqsuite.com/JobPost/View/679fe7145c88d300017b3b3d/entry-level-assembler?lic=2040&amp;uid=37255</v>
      </c>
    </row>
    <row r="5766" spans="1:7" ht="19.95" customHeight="1" x14ac:dyDescent="0.3">
      <c r="A5766" s="6">
        <v>45686</v>
      </c>
      <c r="B5766" s="3" t="s">
        <v>13651</v>
      </c>
      <c r="C5766" s="3" t="s">
        <v>13652</v>
      </c>
      <c r="D5766" s="3" t="s">
        <v>243</v>
      </c>
      <c r="E5766" s="3" t="s">
        <v>351</v>
      </c>
      <c r="F5766" s="3" t="s">
        <v>13653</v>
      </c>
      <c r="G5766" s="4" t="str">
        <f t="shared" si="90"/>
        <v>https://jobseq.eqsuite.com/JobPost/View/67a1d3639b7d500d8447a958/teacher-sped-resource-25-26-sy?lic=2040&amp;uid=37255</v>
      </c>
    </row>
    <row r="5767" spans="1:7" ht="19.95" customHeight="1" x14ac:dyDescent="0.3">
      <c r="A5767" s="6">
        <v>45686</v>
      </c>
      <c r="B5767" s="3" t="s">
        <v>13654</v>
      </c>
      <c r="C5767" s="3" t="s">
        <v>13655</v>
      </c>
      <c r="D5767" s="3" t="s">
        <v>306</v>
      </c>
      <c r="E5767" s="3" t="s">
        <v>388</v>
      </c>
      <c r="F5767" s="3" t="s">
        <v>13656</v>
      </c>
      <c r="G5767" s="4" t="str">
        <f t="shared" si="90"/>
        <v>https://jobseq.eqsuite.com/JobPost/View/67a26f607f4934d89f188a17/unarmed-security-officer-full-time?lic=2040&amp;uid=37255</v>
      </c>
    </row>
    <row r="5768" spans="1:7" ht="19.95" customHeight="1" x14ac:dyDescent="0.3">
      <c r="A5768" s="6">
        <v>45686</v>
      </c>
      <c r="B5768" s="3" t="s">
        <v>13657</v>
      </c>
      <c r="C5768" s="3" t="s">
        <v>12716</v>
      </c>
      <c r="D5768" s="3" t="s">
        <v>50</v>
      </c>
      <c r="E5768" s="3" t="s">
        <v>13</v>
      </c>
      <c r="F5768" s="3" t="s">
        <v>13658</v>
      </c>
      <c r="G5768" s="4" t="str">
        <f t="shared" si="90"/>
        <v>https://jobseq.eqsuite.com/JobPost/View/67a26b127f4934d89f10eec0/inside-sales-sales-rep?lic=2040&amp;uid=37255</v>
      </c>
    </row>
    <row r="5769" spans="1:7" ht="19.95" customHeight="1" x14ac:dyDescent="0.3">
      <c r="A5769" s="6">
        <v>45686</v>
      </c>
      <c r="B5769" s="3" t="s">
        <v>13659</v>
      </c>
      <c r="C5769" s="3" t="s">
        <v>183</v>
      </c>
      <c r="D5769" s="3" t="s">
        <v>7</v>
      </c>
      <c r="E5769" s="3" t="s">
        <v>919</v>
      </c>
      <c r="F5769" s="3" t="s">
        <v>13660</v>
      </c>
      <c r="G5769" s="4" t="str">
        <f t="shared" si="90"/>
        <v>https://jobseq.eqsuite.com/JobPost/View/679b42069b7d510bbc8520a9/chief-critical-facilities-data-centers?lic=2040&amp;uid=37255</v>
      </c>
    </row>
    <row r="5770" spans="1:7" ht="19.95" customHeight="1" x14ac:dyDescent="0.3">
      <c r="A5770" s="6">
        <v>45686</v>
      </c>
      <c r="B5770" s="3" t="s">
        <v>80</v>
      </c>
      <c r="C5770" s="3" t="s">
        <v>13661</v>
      </c>
      <c r="D5770" s="3" t="s">
        <v>13662</v>
      </c>
      <c r="E5770" s="3" t="s">
        <v>83</v>
      </c>
      <c r="F5770" s="3" t="s">
        <v>13663</v>
      </c>
      <c r="G5770" s="4" t="str">
        <f t="shared" si="90"/>
        <v>https://jobseq.eqsuite.com/JobPost/View/67a26b197f4934d89f10f9a1/team-member?lic=2040&amp;uid=37255</v>
      </c>
    </row>
    <row r="5771" spans="1:7" ht="19.95" customHeight="1" x14ac:dyDescent="0.3">
      <c r="A5771" s="6">
        <v>45686</v>
      </c>
      <c r="B5771" s="3" t="s">
        <v>13664</v>
      </c>
      <c r="C5771" s="3" t="s">
        <v>13515</v>
      </c>
      <c r="D5771" s="3" t="s">
        <v>13516</v>
      </c>
      <c r="E5771" s="3" t="s">
        <v>179</v>
      </c>
      <c r="F5771" s="3" t="s">
        <v>13665</v>
      </c>
      <c r="G5771" s="4" t="str">
        <f t="shared" si="90"/>
        <v>https://jobseq.eqsuite.com/JobPost/View/67a26aab7f4934d89f103ff1/aftermarket-parts-salesperson?lic=2040&amp;uid=37255</v>
      </c>
    </row>
    <row r="5772" spans="1:7" ht="19.95" customHeight="1" x14ac:dyDescent="0.3">
      <c r="A5772" s="6">
        <v>45686</v>
      </c>
      <c r="B5772" s="3" t="s">
        <v>13666</v>
      </c>
      <c r="C5772" s="3" t="s">
        <v>13667</v>
      </c>
      <c r="D5772" s="3" t="s">
        <v>7</v>
      </c>
      <c r="E5772" s="3" t="s">
        <v>644</v>
      </c>
      <c r="F5772" s="3" t="s">
        <v>13668</v>
      </c>
      <c r="G5772" s="4" t="str">
        <f t="shared" si="90"/>
        <v>https://jobseq.eqsuite.com/JobPost/View/679fe6825c88d30001797e7c/servicenow-alliance-manager?lic=2040&amp;uid=37255</v>
      </c>
    </row>
    <row r="5773" spans="1:7" ht="19.95" customHeight="1" x14ac:dyDescent="0.3">
      <c r="A5773" s="6">
        <v>45686</v>
      </c>
      <c r="B5773" s="3" t="s">
        <v>9265</v>
      </c>
      <c r="C5773" s="3" t="s">
        <v>1139</v>
      </c>
      <c r="D5773" s="3" t="s">
        <v>7</v>
      </c>
      <c r="E5773" s="3" t="s">
        <v>316</v>
      </c>
      <c r="F5773" s="3" t="s">
        <v>13669</v>
      </c>
      <c r="G5773" s="4" t="str">
        <f t="shared" si="90"/>
        <v>https://jobseq.eqsuite.com/JobPost/View/679fe99c5c88d30001804249/human-resources-generalist?lic=2040&amp;uid=37255</v>
      </c>
    </row>
    <row r="5774" spans="1:7" ht="19.95" customHeight="1" x14ac:dyDescent="0.3">
      <c r="A5774" s="6">
        <v>45686</v>
      </c>
      <c r="B5774" s="3" t="s">
        <v>13670</v>
      </c>
      <c r="C5774" s="3" t="s">
        <v>5285</v>
      </c>
      <c r="D5774" s="3" t="s">
        <v>7</v>
      </c>
      <c r="E5774" s="3" t="s">
        <v>13671</v>
      </c>
      <c r="F5774" s="3" t="s">
        <v>13672</v>
      </c>
      <c r="G5774" s="4" t="str">
        <f t="shared" si="90"/>
        <v>https://jobseq.eqsuite.com/JobPost/View/679fe6b95c88d300017a2735/microbiology-residential-full-time-faculty?lic=2040&amp;uid=37255</v>
      </c>
    </row>
    <row r="5775" spans="1:7" ht="19.95" customHeight="1" x14ac:dyDescent="0.3">
      <c r="A5775" s="6">
        <v>45686</v>
      </c>
      <c r="B5775" s="3" t="s">
        <v>13673</v>
      </c>
      <c r="C5775" s="3" t="s">
        <v>1127</v>
      </c>
      <c r="D5775" s="3" t="s">
        <v>1128</v>
      </c>
      <c r="E5775" s="3" t="s">
        <v>2596</v>
      </c>
      <c r="F5775" s="3" t="s">
        <v>13674</v>
      </c>
      <c r="G5775" s="4" t="str">
        <f t="shared" si="90"/>
        <v>https://jobseq.eqsuite.com/JobPost/View/679a7ac19b7d510bbc84af1c/ashs-assistant-associate-professor-speech-language-pathology?lic=2040&amp;uid=37255</v>
      </c>
    </row>
    <row r="5776" spans="1:7" ht="19.95" customHeight="1" x14ac:dyDescent="0.3">
      <c r="A5776" s="6">
        <v>45686</v>
      </c>
      <c r="B5776" s="3" t="s">
        <v>1470</v>
      </c>
      <c r="C5776" s="3" t="s">
        <v>461</v>
      </c>
      <c r="D5776" s="3" t="s">
        <v>65</v>
      </c>
      <c r="E5776" s="3" t="s">
        <v>286</v>
      </c>
      <c r="F5776" s="3" t="s">
        <v>13675</v>
      </c>
      <c r="G5776" s="4" t="str">
        <f t="shared" si="90"/>
        <v>https://jobseq.eqsuite.com/JobPost/View/679b2c917792540be82f2975/administrative-assistant?lic=2040&amp;uid=37255</v>
      </c>
    </row>
    <row r="5777" spans="1:7" ht="19.95" customHeight="1" x14ac:dyDescent="0.3">
      <c r="A5777" s="6">
        <v>45686</v>
      </c>
      <c r="B5777" s="3" t="s">
        <v>13676</v>
      </c>
      <c r="C5777" s="3" t="s">
        <v>68</v>
      </c>
      <c r="D5777" s="3" t="s">
        <v>17</v>
      </c>
      <c r="E5777" s="3" t="s">
        <v>251</v>
      </c>
      <c r="F5777" s="3" t="s">
        <v>13677</v>
      </c>
      <c r="G5777" s="4" t="str">
        <f t="shared" si="90"/>
        <v>https://jobseq.eqsuite.com/JobPost/View/67aa390cca409a00019c3045/tax-senior-manager-investment-management-private-equity-west-region-office-locations?lic=2040&amp;uid=37255</v>
      </c>
    </row>
    <row r="5778" spans="1:7" ht="19.95" customHeight="1" x14ac:dyDescent="0.3">
      <c r="A5778" s="6">
        <v>45686</v>
      </c>
      <c r="B5778" s="3" t="s">
        <v>13678</v>
      </c>
      <c r="C5778" s="3" t="s">
        <v>2523</v>
      </c>
      <c r="D5778" s="3" t="s">
        <v>65</v>
      </c>
      <c r="E5778" s="3" t="s">
        <v>566</v>
      </c>
      <c r="F5778" s="3" t="s">
        <v>13679</v>
      </c>
      <c r="G5778" s="4" t="str">
        <f t="shared" si="90"/>
        <v>https://jobseq.eqsuite.com/JobPost/View/67a04fb99b7d510bbc86fdb4/vmware-veeam-administrator?lic=2040&amp;uid=37255</v>
      </c>
    </row>
    <row r="5779" spans="1:7" ht="19.95" customHeight="1" x14ac:dyDescent="0.3">
      <c r="A5779" s="6">
        <v>45686</v>
      </c>
      <c r="B5779" s="3" t="s">
        <v>13680</v>
      </c>
      <c r="C5779" s="3" t="s">
        <v>13681</v>
      </c>
      <c r="D5779" s="3" t="s">
        <v>36</v>
      </c>
      <c r="E5779" s="3" t="s">
        <v>566</v>
      </c>
      <c r="F5779" s="3" t="s">
        <v>13682</v>
      </c>
      <c r="G5779" s="4" t="str">
        <f t="shared" si="90"/>
        <v>https://jobseq.eqsuite.com/JobPost/View/679fe4205c88d3000176ad82/principal-network-engineer?lic=2040&amp;uid=37255</v>
      </c>
    </row>
    <row r="5780" spans="1:7" ht="19.95" customHeight="1" x14ac:dyDescent="0.3">
      <c r="A5780" s="6">
        <v>45686</v>
      </c>
      <c r="B5780" s="3" t="s">
        <v>2211</v>
      </c>
      <c r="C5780" s="3" t="s">
        <v>505</v>
      </c>
      <c r="D5780" s="3" t="s">
        <v>27</v>
      </c>
      <c r="E5780" s="3" t="s">
        <v>129</v>
      </c>
      <c r="F5780" s="3" t="s">
        <v>13683</v>
      </c>
      <c r="G5780" s="4" t="str">
        <f t="shared" si="90"/>
        <v>https://jobseq.eqsuite.com/JobPost/View/679ac2b29b7d510bbc84d6de/medical-receptionist?lic=2040&amp;uid=37255</v>
      </c>
    </row>
    <row r="5781" spans="1:7" ht="19.95" customHeight="1" x14ac:dyDescent="0.3">
      <c r="A5781" s="6">
        <v>45686</v>
      </c>
      <c r="B5781" s="3" t="s">
        <v>13684</v>
      </c>
      <c r="C5781" s="3" t="s">
        <v>10816</v>
      </c>
      <c r="D5781" s="3" t="s">
        <v>65</v>
      </c>
      <c r="E5781" s="3" t="s">
        <v>286</v>
      </c>
      <c r="F5781" s="3" t="s">
        <v>13685</v>
      </c>
      <c r="G5781" s="4" t="str">
        <f t="shared" si="90"/>
        <v>https://jobseq.eqsuite.com/JobPost/View/67b75fe35fd3a400017a3542/administrative-office-coordinator-positions-open-at?lic=2040&amp;uid=37255</v>
      </c>
    </row>
    <row r="5782" spans="1:7" ht="19.95" customHeight="1" x14ac:dyDescent="0.3">
      <c r="A5782" s="6">
        <v>45686</v>
      </c>
      <c r="B5782" s="3" t="s">
        <v>13686</v>
      </c>
      <c r="C5782" s="3" t="s">
        <v>36</v>
      </c>
      <c r="D5782" s="3" t="s">
        <v>36</v>
      </c>
      <c r="E5782" s="3" t="s">
        <v>286</v>
      </c>
      <c r="F5782" s="3" t="s">
        <v>13687</v>
      </c>
      <c r="G5782" s="4" t="str">
        <f t="shared" si="90"/>
        <v>https://jobseq.eqsuite.com/JobPost/View/67b75fc75fd3a4000179c3cf/zzz-administrative-use-only?lic=2040&amp;uid=37255</v>
      </c>
    </row>
    <row r="5783" spans="1:7" ht="19.95" customHeight="1" x14ac:dyDescent="0.3">
      <c r="A5783" s="6">
        <v>45686</v>
      </c>
      <c r="B5783" s="3" t="s">
        <v>13688</v>
      </c>
      <c r="C5783" s="3" t="s">
        <v>13689</v>
      </c>
      <c r="D5783" s="3" t="s">
        <v>13690</v>
      </c>
      <c r="E5783" s="3" t="s">
        <v>1454</v>
      </c>
      <c r="F5783" s="3" t="s">
        <v>13691</v>
      </c>
      <c r="G5783" s="4" t="str">
        <f t="shared" si="90"/>
        <v>https://jobseq.eqsuite.com/JobPost/View/67af70107f4934d89f1ea714/er-veterinary-technician-overnight-wed-sat-9p-7a?lic=2040&amp;uid=37255</v>
      </c>
    </row>
    <row r="5784" spans="1:7" ht="19.95" customHeight="1" x14ac:dyDescent="0.3">
      <c r="A5784" s="6">
        <v>45686</v>
      </c>
      <c r="B5784" s="3" t="s">
        <v>13692</v>
      </c>
      <c r="C5784" s="3" t="s">
        <v>13693</v>
      </c>
      <c r="D5784" s="3" t="s">
        <v>65</v>
      </c>
      <c r="E5784" s="3" t="s">
        <v>110</v>
      </c>
      <c r="F5784" s="3" t="s">
        <v>13694</v>
      </c>
      <c r="G5784" s="4" t="str">
        <f t="shared" si="90"/>
        <v>https://jobseq.eqsuite.com/JobPost/View/67ae2549022a160001f2668a/travel-nurse-rn-pediatric-pcu-progressive-care-unit-2-045-per-week?lic=2040&amp;uid=37255</v>
      </c>
    </row>
    <row r="5785" spans="1:7" ht="19.95" customHeight="1" x14ac:dyDescent="0.3">
      <c r="A5785" s="6">
        <v>45686</v>
      </c>
      <c r="B5785" s="3" t="s">
        <v>13695</v>
      </c>
      <c r="C5785" s="3" t="s">
        <v>495</v>
      </c>
      <c r="D5785" s="3" t="s">
        <v>7</v>
      </c>
      <c r="E5785" s="3" t="s">
        <v>668</v>
      </c>
      <c r="F5785" s="3" t="s">
        <v>13696</v>
      </c>
      <c r="G5785" s="4" t="str">
        <f t="shared" si="90"/>
        <v>https://jobseq.eqsuite.com/JobPost/View/679a9c759b7d500d8444fd87/occupational-therapist-irf?lic=2040&amp;uid=37255</v>
      </c>
    </row>
    <row r="5786" spans="1:7" ht="19.95" customHeight="1" x14ac:dyDescent="0.3">
      <c r="A5786" s="6">
        <v>45686</v>
      </c>
      <c r="B5786" s="3" t="s">
        <v>13697</v>
      </c>
      <c r="C5786" s="3" t="s">
        <v>1573</v>
      </c>
      <c r="D5786" s="3" t="s">
        <v>17</v>
      </c>
      <c r="E5786" s="3" t="s">
        <v>3599</v>
      </c>
      <c r="F5786" s="3" t="s">
        <v>13698</v>
      </c>
      <c r="G5786" s="4" t="str">
        <f t="shared" si="90"/>
        <v>https://jobseq.eqsuite.com/JobPost/View/679b31e07792540be82f2c02/associate-drainage-engineer?lic=2040&amp;uid=37255</v>
      </c>
    </row>
    <row r="5787" spans="1:7" ht="19.95" customHeight="1" x14ac:dyDescent="0.3">
      <c r="A5787" s="6">
        <v>45686</v>
      </c>
      <c r="B5787" s="3" t="s">
        <v>13699</v>
      </c>
      <c r="C5787" s="3" t="s">
        <v>2782</v>
      </c>
      <c r="D5787" s="3" t="s">
        <v>17</v>
      </c>
      <c r="E5787" s="3" t="s">
        <v>290</v>
      </c>
      <c r="F5787" s="3" t="s">
        <v>13700</v>
      </c>
      <c r="G5787" s="4" t="str">
        <f t="shared" si="90"/>
        <v>https://jobseq.eqsuite.com/JobPost/View/67b626a17792540f502239a2/inventory-quality-specialist?lic=2040&amp;uid=37255</v>
      </c>
    </row>
    <row r="5788" spans="1:7" ht="19.95" customHeight="1" x14ac:dyDescent="0.3">
      <c r="A5788" s="6">
        <v>45686</v>
      </c>
      <c r="B5788" s="3" t="s">
        <v>13701</v>
      </c>
      <c r="C5788" s="3" t="s">
        <v>57</v>
      </c>
      <c r="D5788" s="3" t="s">
        <v>7</v>
      </c>
      <c r="E5788" s="3" t="s">
        <v>676</v>
      </c>
      <c r="F5788" s="3" t="s">
        <v>13702</v>
      </c>
      <c r="G5788" s="4" t="str">
        <f t="shared" si="90"/>
        <v>https://jobseq.eqsuite.com/JobPost/View/67adadce7318e906101e3b1a/noontime-aide-2hrs-day?lic=2040&amp;uid=37255</v>
      </c>
    </row>
    <row r="5789" spans="1:7" ht="19.95" customHeight="1" x14ac:dyDescent="0.3">
      <c r="A5789" s="6">
        <v>45686</v>
      </c>
      <c r="B5789" s="3" t="s">
        <v>13703</v>
      </c>
      <c r="C5789" s="3" t="s">
        <v>13704</v>
      </c>
      <c r="D5789" s="3" t="s">
        <v>13705</v>
      </c>
      <c r="E5789" s="3" t="s">
        <v>427</v>
      </c>
      <c r="F5789" s="3" t="s">
        <v>13706</v>
      </c>
      <c r="G5789" s="4" t="str">
        <f t="shared" si="90"/>
        <v>https://jobseq.eqsuite.com/JobPost/View/67a26e9b7f4934d89f17187f/wireless-project-manager?lic=2040&amp;uid=37255</v>
      </c>
    </row>
    <row r="5790" spans="1:7" ht="19.95" customHeight="1" x14ac:dyDescent="0.3">
      <c r="A5790" s="6">
        <v>45686</v>
      </c>
      <c r="B5790" s="3" t="s">
        <v>1365</v>
      </c>
      <c r="C5790" s="3" t="s">
        <v>13707</v>
      </c>
      <c r="D5790" s="3" t="s">
        <v>2687</v>
      </c>
      <c r="E5790" s="3" t="s">
        <v>179</v>
      </c>
      <c r="F5790" s="3" t="s">
        <v>13708</v>
      </c>
      <c r="G5790" s="4" t="str">
        <f t="shared" si="90"/>
        <v>https://jobseq.eqsuite.com/JobPost/View/67a26e137f4934d89f161c5a/sales-associate?lic=2040&amp;uid=37255</v>
      </c>
    </row>
    <row r="5791" spans="1:7" ht="19.95" customHeight="1" x14ac:dyDescent="0.3">
      <c r="A5791" s="6">
        <v>45686</v>
      </c>
      <c r="B5791" s="3" t="s">
        <v>13709</v>
      </c>
      <c r="C5791" s="3" t="s">
        <v>899</v>
      </c>
      <c r="D5791" s="3" t="s">
        <v>7</v>
      </c>
      <c r="E5791" s="3" t="s">
        <v>784</v>
      </c>
      <c r="F5791" s="3" t="s">
        <v>13710</v>
      </c>
      <c r="G5791" s="4" t="str">
        <f t="shared" si="90"/>
        <v>https://jobseq.eqsuite.com/JobPost/View/679b8b967792540be82f4a4e/benefit-consultant-fl-on-site?lic=2040&amp;uid=37255</v>
      </c>
    </row>
    <row r="5792" spans="1:7" ht="19.95" customHeight="1" x14ac:dyDescent="0.3">
      <c r="A5792" s="6">
        <v>45686</v>
      </c>
      <c r="B5792" s="3" t="s">
        <v>13711</v>
      </c>
      <c r="C5792" s="3" t="s">
        <v>2782</v>
      </c>
      <c r="D5792" s="3" t="s">
        <v>17</v>
      </c>
      <c r="E5792" s="3" t="s">
        <v>4078</v>
      </c>
      <c r="F5792" s="3" t="s">
        <v>13712</v>
      </c>
      <c r="G5792" s="4" t="str">
        <f t="shared" si="90"/>
        <v>https://jobseq.eqsuite.com/JobPost/View/67b626a17792540f5022398b/analyst-regulatory-operations-support?lic=2040&amp;uid=37255</v>
      </c>
    </row>
    <row r="5793" spans="1:7" ht="19.95" customHeight="1" x14ac:dyDescent="0.3">
      <c r="A5793" s="6">
        <v>45686</v>
      </c>
      <c r="B5793" s="3" t="s">
        <v>13713</v>
      </c>
      <c r="C5793" s="3" t="s">
        <v>521</v>
      </c>
      <c r="D5793" s="3" t="s">
        <v>12285</v>
      </c>
      <c r="E5793" s="3" t="s">
        <v>8</v>
      </c>
      <c r="F5793" s="3" t="s">
        <v>13714</v>
      </c>
      <c r="G5793" s="4" t="str">
        <f t="shared" si="90"/>
        <v>https://jobseq.eqsuite.com/JobPost/View/67a26c3d7f4934d89f12d433/senior-user-support-technician-full-time-information-technology?lic=2040&amp;uid=37255</v>
      </c>
    </row>
    <row r="5794" spans="1:7" ht="19.95" customHeight="1" x14ac:dyDescent="0.3">
      <c r="A5794" s="6">
        <v>45686</v>
      </c>
      <c r="B5794" s="3" t="s">
        <v>13715</v>
      </c>
      <c r="C5794" s="3" t="s">
        <v>635</v>
      </c>
      <c r="D5794" s="3" t="s">
        <v>17</v>
      </c>
      <c r="E5794" s="3" t="s">
        <v>1295</v>
      </c>
      <c r="F5794" s="3" t="s">
        <v>13716</v>
      </c>
      <c r="G5794" s="4" t="str">
        <f t="shared" si="90"/>
        <v>https://jobseq.eqsuite.com/JobPost/View/679fe3d75c88d3000175d1cf/audio-visual-estimator-commercial-remote-opportunity?lic=2040&amp;uid=37255</v>
      </c>
    </row>
    <row r="5795" spans="1:7" ht="19.95" customHeight="1" x14ac:dyDescent="0.3">
      <c r="A5795" s="6">
        <v>45686</v>
      </c>
      <c r="B5795" s="3" t="s">
        <v>13717</v>
      </c>
      <c r="C5795" s="3" t="s">
        <v>100</v>
      </c>
      <c r="D5795" s="3" t="s">
        <v>354</v>
      </c>
      <c r="E5795" s="3" t="s">
        <v>110</v>
      </c>
      <c r="F5795" s="3" t="s">
        <v>13718</v>
      </c>
      <c r="G5795" s="4" t="str">
        <f t="shared" si="90"/>
        <v>https://jobseq.eqsuite.com/JobPost/View/679b239e9b7d500d84454700/cvicu-associate-director-registered-nurse-rn?lic=2040&amp;uid=37255</v>
      </c>
    </row>
    <row r="5796" spans="1:7" ht="19.95" customHeight="1" x14ac:dyDescent="0.3">
      <c r="A5796" s="6">
        <v>45686</v>
      </c>
      <c r="B5796" s="3" t="s">
        <v>13719</v>
      </c>
      <c r="C5796" s="3" t="s">
        <v>1127</v>
      </c>
      <c r="D5796" s="3" t="s">
        <v>1128</v>
      </c>
      <c r="E5796" s="3" t="s">
        <v>7470</v>
      </c>
      <c r="F5796" s="3" t="s">
        <v>13720</v>
      </c>
      <c r="G5796" s="4" t="str">
        <f t="shared" si="90"/>
        <v>https://jobseq.eqsuite.com/JobPost/View/679a7ac29b7d500d8444e339/asdoh-dental-hygienist-instructor-part-time?lic=2040&amp;uid=37255</v>
      </c>
    </row>
    <row r="5797" spans="1:7" ht="19.95" customHeight="1" x14ac:dyDescent="0.3">
      <c r="A5797" s="6">
        <v>45686</v>
      </c>
      <c r="B5797" s="3" t="s">
        <v>2834</v>
      </c>
      <c r="C5797" s="3" t="s">
        <v>5187</v>
      </c>
      <c r="D5797" s="3" t="s">
        <v>13721</v>
      </c>
      <c r="E5797" s="3" t="s">
        <v>244</v>
      </c>
      <c r="F5797" s="3" t="s">
        <v>13722</v>
      </c>
      <c r="G5797" s="4" t="str">
        <f t="shared" si="90"/>
        <v>https://jobseq.eqsuite.com/JobPost/View/679b59237318e909389687e4/assistant-manager?lic=2040&amp;uid=37255</v>
      </c>
    </row>
    <row r="5798" spans="1:7" ht="19.95" customHeight="1" x14ac:dyDescent="0.3">
      <c r="A5798" s="6">
        <v>45686</v>
      </c>
      <c r="B5798" s="3" t="s">
        <v>9275</v>
      </c>
      <c r="C5798" s="3" t="s">
        <v>12438</v>
      </c>
      <c r="D5798" s="3" t="s">
        <v>4839</v>
      </c>
      <c r="E5798" s="3" t="s">
        <v>555</v>
      </c>
      <c r="F5798" s="3" t="s">
        <v>13723</v>
      </c>
      <c r="G5798" s="4" t="str">
        <f t="shared" si="90"/>
        <v>https://jobseq.eqsuite.com/JobPost/View/67af6e3e7f4934d89f1b45c2/field-service-representative?lic=2040&amp;uid=37255</v>
      </c>
    </row>
    <row r="5799" spans="1:7" ht="19.95" customHeight="1" x14ac:dyDescent="0.3">
      <c r="A5799" s="6">
        <v>45686</v>
      </c>
      <c r="B5799" s="3" t="s">
        <v>13724</v>
      </c>
      <c r="C5799" s="3" t="s">
        <v>13725</v>
      </c>
      <c r="D5799" s="3" t="s">
        <v>13726</v>
      </c>
      <c r="E5799" s="3" t="s">
        <v>545</v>
      </c>
      <c r="F5799" s="3" t="s">
        <v>13727</v>
      </c>
      <c r="G5799" s="4" t="str">
        <f t="shared" si="90"/>
        <v>https://jobseq.eqsuite.com/JobPost/View/67a26d097f4934d89f14331a/lube-technician?lic=2040&amp;uid=37255</v>
      </c>
    </row>
    <row r="5800" spans="1:7" ht="19.95" customHeight="1" x14ac:dyDescent="0.3">
      <c r="A5800" s="6">
        <v>45686</v>
      </c>
      <c r="B5800" s="3" t="s">
        <v>13728</v>
      </c>
      <c r="C5800" s="3" t="s">
        <v>1139</v>
      </c>
      <c r="D5800" s="3" t="s">
        <v>7</v>
      </c>
      <c r="E5800" s="3" t="s">
        <v>75</v>
      </c>
      <c r="F5800" s="3" t="s">
        <v>13729</v>
      </c>
      <c r="G5800" s="4" t="str">
        <f t="shared" si="90"/>
        <v>https://jobseq.eqsuite.com/JobPost/View/679fe3a15c88d30001752c71/director-of-customer-service?lic=2040&amp;uid=37255</v>
      </c>
    </row>
    <row r="5801" spans="1:7" ht="19.95" customHeight="1" x14ac:dyDescent="0.3">
      <c r="A5801" s="6">
        <v>45686</v>
      </c>
      <c r="B5801" s="3" t="s">
        <v>13730</v>
      </c>
      <c r="C5801" s="3" t="s">
        <v>10545</v>
      </c>
      <c r="D5801" s="3" t="s">
        <v>36</v>
      </c>
      <c r="E5801" s="3" t="s">
        <v>162</v>
      </c>
      <c r="F5801" s="3" t="s">
        <v>13731</v>
      </c>
      <c r="G5801" s="4" t="str">
        <f t="shared" si="90"/>
        <v>https://jobseq.eqsuite.com/JobPost/View/679a81399b7d500d8444e800/program-manager-natl-accounts?lic=2040&amp;uid=37255</v>
      </c>
    </row>
    <row r="5802" spans="1:7" ht="19.95" customHeight="1" x14ac:dyDescent="0.3">
      <c r="A5802" s="6">
        <v>45686</v>
      </c>
      <c r="B5802" s="3" t="s">
        <v>13732</v>
      </c>
      <c r="C5802" s="3" t="s">
        <v>13733</v>
      </c>
      <c r="D5802" s="3" t="s">
        <v>36</v>
      </c>
      <c r="E5802" s="3" t="s">
        <v>97</v>
      </c>
      <c r="F5802" s="3" t="s">
        <v>13734</v>
      </c>
      <c r="G5802" s="4" t="str">
        <f t="shared" si="90"/>
        <v>https://jobseq.eqsuite.com/JobPost/View/679fe4035c88d300017655fa/owner-operator-truck-driver?lic=2040&amp;uid=37255</v>
      </c>
    </row>
    <row r="5803" spans="1:7" ht="19.95" customHeight="1" x14ac:dyDescent="0.3">
      <c r="A5803" s="6">
        <v>45686</v>
      </c>
      <c r="B5803" s="3" t="s">
        <v>13735</v>
      </c>
      <c r="C5803" s="3" t="s">
        <v>1498</v>
      </c>
      <c r="D5803" s="3" t="s">
        <v>7</v>
      </c>
      <c r="E5803" s="3" t="s">
        <v>846</v>
      </c>
      <c r="F5803" s="3" t="s">
        <v>13736</v>
      </c>
      <c r="G5803" s="4" t="str">
        <f t="shared" si="90"/>
        <v>https://jobseq.eqsuite.com/JobPost/View/679fe6de5c88d300017a9783/pool-bartender-seasonal?lic=2040&amp;uid=37255</v>
      </c>
    </row>
    <row r="5804" spans="1:7" ht="19.95" customHeight="1" x14ac:dyDescent="0.3">
      <c r="A5804" s="6">
        <v>45686</v>
      </c>
      <c r="B5804" s="3" t="s">
        <v>13737</v>
      </c>
      <c r="C5804" s="3" t="s">
        <v>4642</v>
      </c>
      <c r="D5804" s="3" t="s">
        <v>65</v>
      </c>
      <c r="E5804" s="3" t="s">
        <v>622</v>
      </c>
      <c r="F5804" s="3" t="s">
        <v>13738</v>
      </c>
      <c r="G5804" s="4" t="str">
        <f t="shared" si="90"/>
        <v>https://jobseq.eqsuite.com/JobPost/View/67b7604a5fd3a400017bcddd/processing-technician?lic=2040&amp;uid=37255</v>
      </c>
    </row>
    <row r="5805" spans="1:7" ht="19.95" customHeight="1" x14ac:dyDescent="0.3">
      <c r="A5805" s="6">
        <v>45686</v>
      </c>
      <c r="B5805" s="3" t="s">
        <v>13739</v>
      </c>
      <c r="C5805" s="3" t="s">
        <v>13740</v>
      </c>
      <c r="D5805" s="3" t="s">
        <v>65</v>
      </c>
      <c r="E5805" s="3" t="s">
        <v>230</v>
      </c>
      <c r="F5805" s="3" t="s">
        <v>13741</v>
      </c>
      <c r="G5805" s="4" t="str">
        <f t="shared" si="90"/>
        <v>https://jobseq.eqsuite.com/JobPost/View/67a26ce17f4934d89f13f48c/service-coordinator?lic=2040&amp;uid=37255</v>
      </c>
    </row>
    <row r="5806" spans="1:7" ht="19.95" customHeight="1" x14ac:dyDescent="0.3">
      <c r="A5806" s="6">
        <v>45686</v>
      </c>
      <c r="B5806" s="3" t="s">
        <v>13742</v>
      </c>
      <c r="C5806" s="3" t="s">
        <v>5158</v>
      </c>
      <c r="D5806" s="3" t="s">
        <v>358</v>
      </c>
      <c r="E5806" s="3" t="s">
        <v>1623</v>
      </c>
      <c r="F5806" s="3" t="s">
        <v>13743</v>
      </c>
      <c r="G5806" s="4" t="str">
        <f t="shared" si="90"/>
        <v>https://jobseq.eqsuite.com/JobPost/View/67a26e1a7f4934d89f162a55/dsp-caregiver-dta?lic=2040&amp;uid=37255</v>
      </c>
    </row>
    <row r="5807" spans="1:7" ht="19.95" customHeight="1" x14ac:dyDescent="0.3">
      <c r="A5807" s="6">
        <v>45686</v>
      </c>
      <c r="B5807" s="3" t="s">
        <v>2806</v>
      </c>
      <c r="C5807" s="3" t="s">
        <v>11504</v>
      </c>
      <c r="D5807" s="3" t="s">
        <v>11505</v>
      </c>
      <c r="E5807" s="3" t="s">
        <v>78</v>
      </c>
      <c r="F5807" s="3" t="s">
        <v>13744</v>
      </c>
      <c r="G5807" s="4" t="str">
        <f t="shared" si="90"/>
        <v>https://jobseq.eqsuite.com/JobPost/View/67a26dc37f4934d89f158df9/line-cook?lic=2040&amp;uid=37255</v>
      </c>
    </row>
    <row r="5808" spans="1:7" ht="19.95" customHeight="1" x14ac:dyDescent="0.3">
      <c r="A5808" s="6">
        <v>45686</v>
      </c>
      <c r="B5808" s="3" t="s">
        <v>13745</v>
      </c>
      <c r="C5808" s="3" t="s">
        <v>8305</v>
      </c>
      <c r="D5808" s="3" t="s">
        <v>1132</v>
      </c>
      <c r="E5808" s="3" t="s">
        <v>2775</v>
      </c>
      <c r="F5808" s="3" t="s">
        <v>13746</v>
      </c>
      <c r="G5808" s="4" t="str">
        <f t="shared" si="90"/>
        <v>https://jobseq.eqsuite.com/JobPost/View/67a26e337f4934d89f1658aa/hair-stylist-superst-n-springs-ml?lic=2040&amp;uid=37255</v>
      </c>
    </row>
    <row r="5809" spans="1:7" ht="19.95" customHeight="1" x14ac:dyDescent="0.3">
      <c r="A5809" s="6">
        <v>45686</v>
      </c>
      <c r="B5809" s="3" t="s">
        <v>13747</v>
      </c>
      <c r="C5809" s="3" t="s">
        <v>6746</v>
      </c>
      <c r="D5809" s="3" t="s">
        <v>10535</v>
      </c>
      <c r="E5809" s="3" t="s">
        <v>4681</v>
      </c>
      <c r="F5809" s="3" t="s">
        <v>13748</v>
      </c>
      <c r="G5809" s="4" t="str">
        <f t="shared" si="90"/>
        <v>https://jobseq.eqsuite.com/JobPost/View/67a26c527f4934d89f12fbe5/driver-valet?lic=2040&amp;uid=37255</v>
      </c>
    </row>
    <row r="5810" spans="1:7" ht="19.95" customHeight="1" x14ac:dyDescent="0.3">
      <c r="A5810" s="6">
        <v>45686</v>
      </c>
      <c r="B5810" s="3" t="s">
        <v>13749</v>
      </c>
      <c r="C5810" s="3" t="s">
        <v>5393</v>
      </c>
      <c r="D5810" s="3" t="s">
        <v>17</v>
      </c>
      <c r="E5810" s="3" t="s">
        <v>668</v>
      </c>
      <c r="F5810" s="3" t="s">
        <v>13750</v>
      </c>
      <c r="G5810" s="4" t="str">
        <f t="shared" si="90"/>
        <v>https://jobseq.eqsuite.com/JobPost/View/679a747e9b7d500d8444df84/occupational-therapy-assistant-outpatient-tempe-post-acute-care?lic=2040&amp;uid=37255</v>
      </c>
    </row>
    <row r="5811" spans="1:7" ht="19.95" customHeight="1" x14ac:dyDescent="0.3">
      <c r="A5811" s="6">
        <v>45686</v>
      </c>
      <c r="B5811" s="3" t="s">
        <v>11437</v>
      </c>
      <c r="C5811" s="3" t="s">
        <v>2209</v>
      </c>
      <c r="D5811" s="3" t="s">
        <v>7</v>
      </c>
      <c r="E5811" s="3" t="s">
        <v>286</v>
      </c>
      <c r="F5811" s="3" t="s">
        <v>13751</v>
      </c>
      <c r="G5811" s="4" t="str">
        <f t="shared" si="90"/>
        <v>https://jobseq.eqsuite.com/JobPost/View/679a6abe9b7d500d8444dc09/administrative-assistant-ii?lic=2040&amp;uid=37255</v>
      </c>
    </row>
    <row r="5812" spans="1:7" ht="19.95" customHeight="1" x14ac:dyDescent="0.3">
      <c r="A5812" s="6">
        <v>45686</v>
      </c>
      <c r="B5812" s="3" t="s">
        <v>13752</v>
      </c>
      <c r="C5812" s="3" t="s">
        <v>6957</v>
      </c>
      <c r="D5812" s="3" t="s">
        <v>6958</v>
      </c>
      <c r="E5812" s="3" t="s">
        <v>622</v>
      </c>
      <c r="F5812" s="3" t="s">
        <v>13753</v>
      </c>
      <c r="G5812" s="4" t="str">
        <f t="shared" si="90"/>
        <v>https://jobseq.eqsuite.com/JobPost/View/67a26af67f4934d89f10bd21/process-engineering-technician-conformal-coat-underfill?lic=2040&amp;uid=37255</v>
      </c>
    </row>
    <row r="5813" spans="1:7" ht="19.95" customHeight="1" x14ac:dyDescent="0.3">
      <c r="A5813" s="6">
        <v>45686</v>
      </c>
      <c r="B5813" s="3" t="s">
        <v>13754</v>
      </c>
      <c r="C5813" s="3" t="s">
        <v>2557</v>
      </c>
      <c r="D5813" s="3" t="s">
        <v>50</v>
      </c>
      <c r="E5813" s="3" t="s">
        <v>129</v>
      </c>
      <c r="F5813" s="3" t="s">
        <v>13755</v>
      </c>
      <c r="G5813" s="4" t="str">
        <f t="shared" si="90"/>
        <v>https://jobseq.eqsuite.com/JobPost/View/67a26d047f4934d89f142f7d/patient-services-representative?lic=2040&amp;uid=37255</v>
      </c>
    </row>
    <row r="5814" spans="1:7" ht="19.95" customHeight="1" x14ac:dyDescent="0.3">
      <c r="A5814" s="6">
        <v>45686</v>
      </c>
      <c r="B5814" s="3" t="s">
        <v>13756</v>
      </c>
      <c r="C5814" s="3" t="s">
        <v>13757</v>
      </c>
      <c r="D5814" s="3" t="s">
        <v>13758</v>
      </c>
      <c r="E5814" s="3" t="s">
        <v>286</v>
      </c>
      <c r="F5814" s="3" t="s">
        <v>13759</v>
      </c>
      <c r="G5814" s="4" t="str">
        <f t="shared" si="90"/>
        <v>https://jobseq.eqsuite.com/JobPost/View/67a26f267f4934d89f182647/office-administrator-and-collections-specialist?lic=2040&amp;uid=37255</v>
      </c>
    </row>
    <row r="5815" spans="1:7" ht="19.95" customHeight="1" x14ac:dyDescent="0.3">
      <c r="A5815" s="6">
        <v>45686</v>
      </c>
      <c r="B5815" s="3" t="s">
        <v>1182</v>
      </c>
      <c r="C5815" s="3" t="s">
        <v>2883</v>
      </c>
      <c r="D5815" s="3" t="s">
        <v>65</v>
      </c>
      <c r="E5815" s="3" t="s">
        <v>110</v>
      </c>
      <c r="F5815" s="3" t="s">
        <v>13760</v>
      </c>
      <c r="G5815" s="4" t="str">
        <f t="shared" si="90"/>
        <v>https://jobseq.eqsuite.com/JobPost/View/67a7aa199b7d500d844a441e/travel-nurse-rn-pcu-progressive-care-unit?lic=2040&amp;uid=37255</v>
      </c>
    </row>
    <row r="5816" spans="1:7" ht="19.95" customHeight="1" x14ac:dyDescent="0.3">
      <c r="A5816" s="6">
        <v>45686</v>
      </c>
      <c r="B5816" s="3" t="s">
        <v>13659</v>
      </c>
      <c r="C5816" s="3" t="s">
        <v>183</v>
      </c>
      <c r="D5816" s="3" t="s">
        <v>7</v>
      </c>
      <c r="E5816" s="3" t="s">
        <v>75</v>
      </c>
      <c r="F5816" s="3" t="s">
        <v>13761</v>
      </c>
      <c r="G5816" s="4" t="str">
        <f t="shared" si="90"/>
        <v>https://jobseq.eqsuite.com/JobPost/View/679d2fbe7792540be830044a/chief-critical-facilities-data-centers?lic=2040&amp;uid=37255</v>
      </c>
    </row>
    <row r="5817" spans="1:7" ht="19.95" customHeight="1" x14ac:dyDescent="0.3">
      <c r="A5817" s="6">
        <v>45686</v>
      </c>
      <c r="B5817" s="3" t="s">
        <v>13762</v>
      </c>
      <c r="C5817" s="3" t="s">
        <v>1139</v>
      </c>
      <c r="D5817" s="3" t="s">
        <v>7</v>
      </c>
      <c r="E5817" s="3" t="s">
        <v>10188</v>
      </c>
      <c r="F5817" s="3" t="s">
        <v>13763</v>
      </c>
      <c r="G5817" s="4" t="str">
        <f t="shared" si="90"/>
        <v>https://jobseq.eqsuite.com/JobPost/View/679fe8e45c88d300017e1391/prior-authorization-representative-i?lic=2040&amp;uid=37255</v>
      </c>
    </row>
    <row r="5818" spans="1:7" ht="19.95" customHeight="1" x14ac:dyDescent="0.3">
      <c r="A5818" s="6">
        <v>45686</v>
      </c>
      <c r="B5818" s="3" t="s">
        <v>13764</v>
      </c>
      <c r="C5818" s="3" t="s">
        <v>1498</v>
      </c>
      <c r="D5818" s="3" t="s">
        <v>7</v>
      </c>
      <c r="E5818" s="3" t="s">
        <v>18</v>
      </c>
      <c r="F5818" s="3" t="s">
        <v>13765</v>
      </c>
      <c r="G5818" s="4" t="str">
        <f t="shared" si="90"/>
        <v>https://jobseq.eqsuite.com/JobPost/View/679fe6c65c88d300017a4d1d/pool-runner-seasonal?lic=2040&amp;uid=37255</v>
      </c>
    </row>
    <row r="5819" spans="1:7" ht="19.95" customHeight="1" x14ac:dyDescent="0.3">
      <c r="A5819" s="6">
        <v>45686</v>
      </c>
      <c r="B5819" s="3" t="s">
        <v>13766</v>
      </c>
      <c r="C5819" s="3" t="s">
        <v>4266</v>
      </c>
      <c r="D5819" s="3" t="s">
        <v>36</v>
      </c>
      <c r="E5819" s="3" t="s">
        <v>1280</v>
      </c>
      <c r="F5819" s="3" t="s">
        <v>13767</v>
      </c>
      <c r="G5819" s="4" t="str">
        <f t="shared" si="90"/>
        <v>https://jobseq.eqsuite.com/JobPost/View/679fe43c5c88d30001770496/accounts-receivable-director-hgm-salary?lic=2040&amp;uid=37255</v>
      </c>
    </row>
    <row r="5820" spans="1:7" ht="19.95" customHeight="1" x14ac:dyDescent="0.3">
      <c r="A5820" s="6">
        <v>45686</v>
      </c>
      <c r="B5820" s="3" t="s">
        <v>13768</v>
      </c>
      <c r="C5820" s="3" t="s">
        <v>13769</v>
      </c>
      <c r="D5820" s="3" t="s">
        <v>5700</v>
      </c>
      <c r="E5820" s="3" t="s">
        <v>1767</v>
      </c>
      <c r="F5820" s="3" t="s">
        <v>13770</v>
      </c>
      <c r="G5820" s="4" t="str">
        <f t="shared" si="90"/>
        <v>https://jobseq.eqsuite.com/JobPost/View/67a26cec7f4934d89f1407d7/urgent-home-care-marketer-commission-based-only?lic=2040&amp;uid=37255</v>
      </c>
    </row>
    <row r="5821" spans="1:7" ht="19.95" customHeight="1" x14ac:dyDescent="0.3">
      <c r="A5821" s="6">
        <v>45686</v>
      </c>
      <c r="B5821" s="3" t="s">
        <v>13771</v>
      </c>
      <c r="C5821" s="3" t="s">
        <v>13772</v>
      </c>
      <c r="D5821" s="3" t="s">
        <v>13773</v>
      </c>
      <c r="E5821" s="3" t="s">
        <v>7290</v>
      </c>
      <c r="F5821" s="3" t="s">
        <v>13774</v>
      </c>
      <c r="G5821" s="4" t="str">
        <f t="shared" si="90"/>
        <v>https://jobseq.eqsuite.com/JobPost/View/67a26b377f4934d89f112cd6/provider-nurse-practitioner-or-physician-assistant?lic=2040&amp;uid=37255</v>
      </c>
    </row>
    <row r="5822" spans="1:7" ht="19.95" customHeight="1" x14ac:dyDescent="0.3">
      <c r="A5822" s="6">
        <v>45686</v>
      </c>
      <c r="B5822" s="3" t="s">
        <v>13775</v>
      </c>
      <c r="C5822" s="3" t="s">
        <v>13776</v>
      </c>
      <c r="D5822" s="3" t="s">
        <v>17</v>
      </c>
      <c r="E5822" s="3" t="s">
        <v>51</v>
      </c>
      <c r="F5822" s="3" t="s">
        <v>13777</v>
      </c>
      <c r="G5822" s="4" t="str">
        <f t="shared" si="90"/>
        <v>https://jobseq.eqsuite.com/JobPost/View/679fe98e5c88d30001801687/manager-operations?lic=2040&amp;uid=37255</v>
      </c>
    </row>
    <row r="5823" spans="1:7" ht="19.95" customHeight="1" x14ac:dyDescent="0.3">
      <c r="A5823" s="6">
        <v>45686</v>
      </c>
      <c r="B5823" s="3" t="s">
        <v>2784</v>
      </c>
      <c r="C5823" s="3" t="s">
        <v>505</v>
      </c>
      <c r="D5823" s="3" t="s">
        <v>506</v>
      </c>
      <c r="E5823" s="3" t="s">
        <v>1819</v>
      </c>
      <c r="F5823" s="3" t="s">
        <v>13778</v>
      </c>
      <c r="G5823" s="4" t="str">
        <f t="shared" si="90"/>
        <v>https://jobseq.eqsuite.com/JobPost/View/679ac2b17792540be82eea55/phlebotomist?lic=2040&amp;uid=37255</v>
      </c>
    </row>
    <row r="5824" spans="1:7" ht="19.95" customHeight="1" x14ac:dyDescent="0.3">
      <c r="A5824" s="6">
        <v>45686</v>
      </c>
      <c r="B5824" s="3" t="s">
        <v>13779</v>
      </c>
      <c r="C5824" s="3" t="s">
        <v>13780</v>
      </c>
      <c r="D5824" s="3" t="s">
        <v>13781</v>
      </c>
      <c r="E5824" s="3" t="s">
        <v>5350</v>
      </c>
      <c r="F5824" s="3" t="s">
        <v>13782</v>
      </c>
      <c r="G5824" s="4" t="str">
        <f t="shared" si="90"/>
        <v>https://jobseq.eqsuite.com/JobPost/View/67a26f437f4934d89f185c53/van-driver-patient-transportation-east-mesa?lic=2040&amp;uid=37255</v>
      </c>
    </row>
    <row r="5825" spans="1:7" ht="19.95" customHeight="1" x14ac:dyDescent="0.3">
      <c r="A5825" s="6">
        <v>45686</v>
      </c>
      <c r="B5825" s="3" t="s">
        <v>11143</v>
      </c>
      <c r="C5825" s="3" t="s">
        <v>415</v>
      </c>
      <c r="D5825" s="3" t="s">
        <v>36</v>
      </c>
      <c r="E5825" s="3" t="s">
        <v>244</v>
      </c>
      <c r="F5825" s="3" t="s">
        <v>13783</v>
      </c>
      <c r="G5825" s="4" t="str">
        <f t="shared" si="90"/>
        <v>https://jobseq.eqsuite.com/JobPost/View/679a8a6a7792540be82ed113/retail-merchandising-supervisor?lic=2040&amp;uid=37255</v>
      </c>
    </row>
    <row r="5826" spans="1:7" ht="19.95" customHeight="1" x14ac:dyDescent="0.3">
      <c r="A5826" s="6">
        <v>45686</v>
      </c>
      <c r="B5826" s="3" t="s">
        <v>13784</v>
      </c>
      <c r="C5826" s="3" t="s">
        <v>11220</v>
      </c>
      <c r="D5826" s="3" t="s">
        <v>11221</v>
      </c>
      <c r="E5826" s="3" t="s">
        <v>734</v>
      </c>
      <c r="F5826" s="3" t="s">
        <v>13785</v>
      </c>
      <c r="G5826" s="4" t="str">
        <f t="shared" ref="G5826:G5889" si="91">HYPERLINK(F5826)</f>
        <v>https://jobseq.eqsuite.com/JobPost/View/679b94d69b7d510bbc853a09/environmental-tech-center-student-aide-federal-work-study?lic=2040&amp;uid=37255</v>
      </c>
    </row>
    <row r="5827" spans="1:7" ht="19.95" customHeight="1" x14ac:dyDescent="0.3">
      <c r="A5827" s="6">
        <v>45686</v>
      </c>
      <c r="B5827" s="3" t="s">
        <v>13786</v>
      </c>
      <c r="C5827" s="3" t="s">
        <v>13787</v>
      </c>
      <c r="D5827" s="3" t="s">
        <v>13788</v>
      </c>
      <c r="E5827" s="3" t="s">
        <v>4436</v>
      </c>
      <c r="F5827" s="3" t="s">
        <v>13789</v>
      </c>
      <c r="G5827" s="4" t="str">
        <f t="shared" si="91"/>
        <v>https://jobseq.eqsuite.com/JobPost/View/67a26da27f4934d89f155047/behavior-technician-chandler?lic=2040&amp;uid=37255</v>
      </c>
    </row>
    <row r="5828" spans="1:7" ht="19.95" customHeight="1" x14ac:dyDescent="0.3">
      <c r="A5828" s="6">
        <v>45686</v>
      </c>
      <c r="B5828" s="3" t="s">
        <v>13790</v>
      </c>
      <c r="C5828" s="3" t="s">
        <v>13791</v>
      </c>
      <c r="D5828" s="3" t="s">
        <v>65</v>
      </c>
      <c r="E5828" s="3" t="s">
        <v>37</v>
      </c>
      <c r="F5828" s="3" t="s">
        <v>13792</v>
      </c>
      <c r="G5828" s="4" t="str">
        <f t="shared" si="91"/>
        <v>https://jobseq.eqsuite.com/JobPost/View/67a26e827f4934d89f16e75d/lead-material-handler?lic=2040&amp;uid=37255</v>
      </c>
    </row>
    <row r="5829" spans="1:7" ht="19.95" customHeight="1" x14ac:dyDescent="0.3">
      <c r="A5829" s="6">
        <v>45686</v>
      </c>
      <c r="B5829" s="3" t="s">
        <v>13560</v>
      </c>
      <c r="C5829" s="3" t="s">
        <v>259</v>
      </c>
      <c r="D5829" s="3" t="s">
        <v>1132</v>
      </c>
      <c r="E5829" s="3" t="s">
        <v>1866</v>
      </c>
      <c r="F5829" s="3" t="s">
        <v>13793</v>
      </c>
      <c r="G5829" s="4" t="str">
        <f t="shared" si="91"/>
        <v>https://jobseq.eqsuite.com/JobPost/View/679b4e919b7d510bbc852616/business-intelligence-manager?lic=2040&amp;uid=37255</v>
      </c>
    </row>
    <row r="5830" spans="1:7" ht="19.95" customHeight="1" x14ac:dyDescent="0.3">
      <c r="A5830" s="6">
        <v>45686</v>
      </c>
      <c r="B5830" s="3" t="s">
        <v>13794</v>
      </c>
      <c r="C5830" s="3" t="s">
        <v>1127</v>
      </c>
      <c r="D5830" s="3" t="s">
        <v>1128</v>
      </c>
      <c r="E5830" s="3" t="s">
        <v>2596</v>
      </c>
      <c r="F5830" s="3" t="s">
        <v>13795</v>
      </c>
      <c r="G5830" s="4" t="str">
        <f t="shared" si="91"/>
        <v>https://jobseq.eqsuite.com/JobPost/View/679a7ac19b7d500d8444e32d/asdoh-assistant-associate-professor-prosthodontics-advanced-restorative-dentistry?lic=2040&amp;uid=37255</v>
      </c>
    </row>
    <row r="5831" spans="1:7" ht="19.95" customHeight="1" x14ac:dyDescent="0.3">
      <c r="A5831" s="6">
        <v>45686</v>
      </c>
      <c r="B5831" s="3" t="s">
        <v>6007</v>
      </c>
      <c r="C5831" s="3" t="s">
        <v>13796</v>
      </c>
      <c r="D5831" s="3" t="s">
        <v>17</v>
      </c>
      <c r="E5831" s="3" t="s">
        <v>6008</v>
      </c>
      <c r="F5831" s="3" t="s">
        <v>13797</v>
      </c>
      <c r="G5831" s="4" t="str">
        <f t="shared" si="91"/>
        <v>https://jobseq.eqsuite.com/JobPost/View/679fe6875c88d30001798afb/barista?lic=2040&amp;uid=37255</v>
      </c>
    </row>
    <row r="5832" spans="1:7" ht="19.95" customHeight="1" x14ac:dyDescent="0.3">
      <c r="A5832" s="6">
        <v>45686</v>
      </c>
      <c r="B5832" s="3" t="s">
        <v>11437</v>
      </c>
      <c r="C5832" s="3" t="s">
        <v>2209</v>
      </c>
      <c r="D5832" s="3" t="s">
        <v>7</v>
      </c>
      <c r="E5832" s="3" t="s">
        <v>286</v>
      </c>
      <c r="F5832" s="3" t="s">
        <v>13798</v>
      </c>
      <c r="G5832" s="4" t="str">
        <f t="shared" si="91"/>
        <v>https://jobseq.eqsuite.com/JobPost/View/679a6abb9b7d510bbc84a78a/administrative-assistant-ii?lic=2040&amp;uid=37255</v>
      </c>
    </row>
    <row r="5833" spans="1:7" ht="19.95" customHeight="1" x14ac:dyDescent="0.3">
      <c r="A5833" s="6">
        <v>45686</v>
      </c>
      <c r="B5833" s="3" t="s">
        <v>13799</v>
      </c>
      <c r="C5833" s="3" t="s">
        <v>5831</v>
      </c>
      <c r="D5833" s="3" t="s">
        <v>17</v>
      </c>
      <c r="E5833" s="3" t="s">
        <v>435</v>
      </c>
      <c r="F5833" s="3" t="s">
        <v>13800</v>
      </c>
      <c r="G5833" s="4" t="str">
        <f t="shared" si="91"/>
        <v>https://jobseq.eqsuite.com/JobPost/View/67b98ae59b7d51102c4341c5/25-26-literacy-specialist-fees-college-prep?lic=2040&amp;uid=37255</v>
      </c>
    </row>
    <row r="5834" spans="1:7" ht="19.95" customHeight="1" x14ac:dyDescent="0.3">
      <c r="A5834" s="6">
        <v>45686</v>
      </c>
      <c r="B5834" s="3" t="s">
        <v>13801</v>
      </c>
      <c r="C5834" s="3" t="s">
        <v>5831</v>
      </c>
      <c r="D5834" s="3" t="s">
        <v>17</v>
      </c>
      <c r="E5834" s="3" t="s">
        <v>435</v>
      </c>
      <c r="F5834" s="3" t="s">
        <v>13802</v>
      </c>
      <c r="G5834" s="4" t="str">
        <f t="shared" si="91"/>
        <v>https://jobseq.eqsuite.com/JobPost/View/67b98b247792540f5023b547/25-26-teaching-learning-coach-fees-college-prep?lic=2040&amp;uid=37255</v>
      </c>
    </row>
    <row r="5835" spans="1:7" ht="19.95" customHeight="1" x14ac:dyDescent="0.3">
      <c r="A5835" s="6">
        <v>45686</v>
      </c>
      <c r="B5835" s="3" t="s">
        <v>13803</v>
      </c>
      <c r="C5835" s="3" t="s">
        <v>36</v>
      </c>
      <c r="D5835" s="3" t="s">
        <v>36</v>
      </c>
      <c r="E5835" s="3" t="s">
        <v>4093</v>
      </c>
      <c r="F5835" s="3" t="s">
        <v>13804</v>
      </c>
      <c r="G5835" s="4" t="str">
        <f t="shared" si="91"/>
        <v>https://jobseq.eqsuite.com/JobPost/View/67b75fb35fd3a40001796ecb/aquatics-summer-season-2025-assistant-pool-manager?lic=2040&amp;uid=37255</v>
      </c>
    </row>
    <row r="5836" spans="1:7" ht="19.95" customHeight="1" x14ac:dyDescent="0.3">
      <c r="A5836" s="6">
        <v>45686</v>
      </c>
      <c r="B5836" s="3" t="s">
        <v>13805</v>
      </c>
      <c r="C5836" s="3" t="s">
        <v>13806</v>
      </c>
      <c r="D5836" s="3" t="s">
        <v>65</v>
      </c>
      <c r="E5836" s="3" t="s">
        <v>51</v>
      </c>
      <c r="F5836" s="3" t="s">
        <v>13807</v>
      </c>
      <c r="G5836" s="4" t="str">
        <f t="shared" si="91"/>
        <v>https://jobseq.eqsuite.com/JobPost/View/679fdf285c88d300016d7a67/travel-operations-manager?lic=2040&amp;uid=37255</v>
      </c>
    </row>
    <row r="5837" spans="1:7" ht="19.95" customHeight="1" x14ac:dyDescent="0.3">
      <c r="A5837" s="6">
        <v>45686</v>
      </c>
      <c r="B5837" s="3" t="s">
        <v>617</v>
      </c>
      <c r="C5837" s="3" t="s">
        <v>514</v>
      </c>
      <c r="D5837" s="3" t="s">
        <v>65</v>
      </c>
      <c r="E5837" s="3" t="s">
        <v>248</v>
      </c>
      <c r="F5837" s="3" t="s">
        <v>13808</v>
      </c>
      <c r="G5837" s="4" t="str">
        <f t="shared" si="91"/>
        <v>https://jobseq.eqsuite.com/JobPost/View/67a7cdba7318e906101d5181/travel-nurse-rn-icu-intensive-care-unit?lic=2040&amp;uid=37255</v>
      </c>
    </row>
    <row r="5838" spans="1:7" ht="19.95" customHeight="1" x14ac:dyDescent="0.3">
      <c r="A5838" s="6">
        <v>45686</v>
      </c>
      <c r="B5838" s="3" t="s">
        <v>13809</v>
      </c>
      <c r="C5838" s="3" t="s">
        <v>13096</v>
      </c>
      <c r="D5838" s="3" t="s">
        <v>65</v>
      </c>
      <c r="E5838" s="3" t="s">
        <v>6476</v>
      </c>
      <c r="F5838" s="3" t="s">
        <v>13810</v>
      </c>
      <c r="G5838" s="4" t="str">
        <f t="shared" si="91"/>
        <v>https://jobseq.eqsuite.com/JobPost/View/679fe49c5c88d30001782ce7/instrument-fitter?lic=2040&amp;uid=37255</v>
      </c>
    </row>
    <row r="5839" spans="1:7" ht="19.95" customHeight="1" x14ac:dyDescent="0.3">
      <c r="A5839" s="6">
        <v>45686</v>
      </c>
      <c r="B5839" s="3" t="s">
        <v>2962</v>
      </c>
      <c r="C5839" s="3" t="s">
        <v>157</v>
      </c>
      <c r="D5839" s="3" t="s">
        <v>3311</v>
      </c>
      <c r="E5839" s="3" t="s">
        <v>32</v>
      </c>
      <c r="F5839" s="3" t="s">
        <v>13811</v>
      </c>
      <c r="G5839" s="4" t="str">
        <f t="shared" si="91"/>
        <v>https://jobseq.eqsuite.com/JobPost/View/679b20029b7d500d844543db/teacher-special-education-spice?lic=2040&amp;uid=37255</v>
      </c>
    </row>
    <row r="5840" spans="1:7" ht="19.95" customHeight="1" x14ac:dyDescent="0.3">
      <c r="A5840" s="6">
        <v>45686</v>
      </c>
      <c r="B5840" s="3" t="s">
        <v>13458</v>
      </c>
      <c r="C5840" s="3" t="s">
        <v>10583</v>
      </c>
      <c r="D5840" s="3" t="s">
        <v>10687</v>
      </c>
      <c r="E5840" s="3" t="s">
        <v>797</v>
      </c>
      <c r="F5840" s="3" t="s">
        <v>13812</v>
      </c>
      <c r="G5840" s="4" t="str">
        <f t="shared" si="91"/>
        <v>https://jobseq.eqsuite.com/JobPost/View/67a26f977f4934d89f18f7de/nurse-practitioner-or-physician-assistant-east-valley?lic=2040&amp;uid=37255</v>
      </c>
    </row>
    <row r="5841" spans="1:7" ht="19.95" customHeight="1" x14ac:dyDescent="0.3">
      <c r="A5841" s="6">
        <v>45686</v>
      </c>
      <c r="B5841" s="3" t="s">
        <v>13813</v>
      </c>
      <c r="C5841" s="3" t="s">
        <v>13381</v>
      </c>
      <c r="D5841" s="3" t="s">
        <v>13382</v>
      </c>
      <c r="E5841" s="3" t="s">
        <v>3535</v>
      </c>
      <c r="F5841" s="3" t="s">
        <v>13814</v>
      </c>
      <c r="G5841" s="4" t="str">
        <f t="shared" si="91"/>
        <v>https://jobseq.eqsuite.com/JobPost/View/67a26cb97f4934d89f13a9ff/dental-assistant-pediatric-ft-or-flexible-pt-hours?lic=2040&amp;uid=37255</v>
      </c>
    </row>
    <row r="5842" spans="1:7" ht="19.95" customHeight="1" x14ac:dyDescent="0.3">
      <c r="A5842" s="6">
        <v>45686</v>
      </c>
      <c r="B5842" s="3" t="s">
        <v>13815</v>
      </c>
      <c r="C5842" s="3" t="s">
        <v>1498</v>
      </c>
      <c r="D5842" s="3" t="s">
        <v>7</v>
      </c>
      <c r="E5842" s="3" t="s">
        <v>749</v>
      </c>
      <c r="F5842" s="3" t="s">
        <v>13816</v>
      </c>
      <c r="G5842" s="4" t="str">
        <f t="shared" si="91"/>
        <v>https://jobseq.eqsuite.com/JobPost/View/67bb572371c6650001a29ac5/poker-server-part-time?lic=2040&amp;uid=37255</v>
      </c>
    </row>
    <row r="5843" spans="1:7" ht="19.95" customHeight="1" x14ac:dyDescent="0.3">
      <c r="A5843" s="6">
        <v>45686</v>
      </c>
      <c r="B5843" s="3" t="s">
        <v>13817</v>
      </c>
      <c r="C5843" s="3" t="s">
        <v>13818</v>
      </c>
      <c r="D5843" s="3" t="s">
        <v>711</v>
      </c>
      <c r="E5843" s="3" t="s">
        <v>3869</v>
      </c>
      <c r="F5843" s="3" t="s">
        <v>13819</v>
      </c>
      <c r="G5843" s="4" t="str">
        <f t="shared" si="91"/>
        <v>https://jobseq.eqsuite.com/JobPost/View/67af6fe17f4934d89f1e4e69/logistics-technician?lic=2040&amp;uid=37255</v>
      </c>
    </row>
    <row r="5844" spans="1:7" ht="19.95" customHeight="1" x14ac:dyDescent="0.3">
      <c r="A5844" s="6">
        <v>45686</v>
      </c>
      <c r="B5844" s="3" t="s">
        <v>13820</v>
      </c>
      <c r="C5844" s="3" t="s">
        <v>2557</v>
      </c>
      <c r="D5844" s="3" t="s">
        <v>27</v>
      </c>
      <c r="E5844" s="3" t="s">
        <v>75</v>
      </c>
      <c r="F5844" s="3" t="s">
        <v>13821</v>
      </c>
      <c r="G5844" s="4" t="str">
        <f t="shared" si="91"/>
        <v>https://jobseq.eqsuite.com/JobPost/View/67a26a8a7f4934d89f100a30/clinic-supervisor?lic=2040&amp;uid=37255</v>
      </c>
    </row>
    <row r="5845" spans="1:7" ht="19.95" customHeight="1" x14ac:dyDescent="0.3">
      <c r="A5845" s="6">
        <v>45686</v>
      </c>
      <c r="B5845" s="3" t="s">
        <v>13822</v>
      </c>
      <c r="C5845" s="3" t="s">
        <v>5393</v>
      </c>
      <c r="D5845" s="3" t="s">
        <v>36</v>
      </c>
      <c r="E5845" s="3" t="s">
        <v>629</v>
      </c>
      <c r="F5845" s="3" t="s">
        <v>13823</v>
      </c>
      <c r="G5845" s="4" t="str">
        <f t="shared" si="91"/>
        <v>https://jobseq.eqsuite.com/JobPost/View/679a747e9b7d510bbc84ab72/pta-physical-therapist-assistant-wellsprings-of-gilbert?lic=2040&amp;uid=37255</v>
      </c>
    </row>
    <row r="5846" spans="1:7" ht="19.95" customHeight="1" x14ac:dyDescent="0.3">
      <c r="A5846" s="6">
        <v>45686</v>
      </c>
      <c r="B5846" s="3" t="s">
        <v>13824</v>
      </c>
      <c r="C5846" s="3" t="s">
        <v>13825</v>
      </c>
      <c r="D5846" s="3" t="s">
        <v>65</v>
      </c>
      <c r="E5846" s="3" t="s">
        <v>1036</v>
      </c>
      <c r="F5846" s="3" t="s">
        <v>13826</v>
      </c>
      <c r="G5846" s="4" t="str">
        <f t="shared" si="91"/>
        <v>https://jobseq.eqsuite.com/JobPost/View/679fe6e85c88d300017ab59c/personal-lines-account-manager?lic=2040&amp;uid=37255</v>
      </c>
    </row>
    <row r="5847" spans="1:7" ht="19.95" customHeight="1" x14ac:dyDescent="0.3">
      <c r="A5847" s="6">
        <v>45686</v>
      </c>
      <c r="B5847" s="3" t="s">
        <v>13827</v>
      </c>
      <c r="C5847" s="3" t="s">
        <v>2174</v>
      </c>
      <c r="D5847" s="3" t="s">
        <v>7</v>
      </c>
      <c r="E5847" s="3" t="s">
        <v>75</v>
      </c>
      <c r="F5847" s="3" t="s">
        <v>13828</v>
      </c>
      <c r="G5847" s="4" t="str">
        <f t="shared" si="91"/>
        <v>https://jobseq.eqsuite.com/JobPost/View/679fdf0e5c88d300016d3cef/assistant-director-of-residential-services?lic=2040&amp;uid=37255</v>
      </c>
    </row>
    <row r="5848" spans="1:7" ht="19.95" customHeight="1" x14ac:dyDescent="0.3">
      <c r="A5848" s="6">
        <v>45686</v>
      </c>
      <c r="B5848" s="3" t="s">
        <v>13829</v>
      </c>
      <c r="C5848" s="3" t="s">
        <v>13830</v>
      </c>
      <c r="D5848" s="3" t="s">
        <v>1255</v>
      </c>
      <c r="E5848" s="3" t="s">
        <v>734</v>
      </c>
      <c r="F5848" s="3" t="s">
        <v>13831</v>
      </c>
      <c r="G5848" s="4" t="str">
        <f t="shared" si="91"/>
        <v>https://jobseq.eqsuite.com/JobPost/View/67a26a037f4934d89f0f7308/document-specialist?lic=2040&amp;uid=37255</v>
      </c>
    </row>
    <row r="5849" spans="1:7" ht="19.95" customHeight="1" x14ac:dyDescent="0.3">
      <c r="A5849" s="6">
        <v>45686</v>
      </c>
      <c r="B5849" s="3" t="s">
        <v>13832</v>
      </c>
      <c r="C5849" s="3" t="s">
        <v>13833</v>
      </c>
      <c r="D5849" s="3" t="s">
        <v>65</v>
      </c>
      <c r="E5849" s="3" t="s">
        <v>75</v>
      </c>
      <c r="F5849" s="3" t="s">
        <v>13834</v>
      </c>
      <c r="G5849" s="4" t="str">
        <f t="shared" si="91"/>
        <v>https://jobseq.eqsuite.com/JobPost/View/67a399d7b29d3f000199b329/training-center-leader?lic=2040&amp;uid=37255</v>
      </c>
    </row>
    <row r="5850" spans="1:7" ht="19.95" customHeight="1" x14ac:dyDescent="0.3">
      <c r="A5850" s="6">
        <v>45686</v>
      </c>
      <c r="B5850" s="3" t="s">
        <v>13835</v>
      </c>
      <c r="C5850" s="3" t="s">
        <v>13836</v>
      </c>
      <c r="D5850" s="3" t="s">
        <v>65</v>
      </c>
      <c r="E5850" s="3" t="s">
        <v>3599</v>
      </c>
      <c r="F5850" s="3" t="s">
        <v>13837</v>
      </c>
      <c r="G5850" s="4" t="str">
        <f t="shared" si="91"/>
        <v>https://jobseq.eqsuite.com/JobPost/View/679fe00e5c88d300016fd877/graduate-construction-engineer?lic=2040&amp;uid=37255</v>
      </c>
    </row>
    <row r="5851" spans="1:7" ht="19.95" customHeight="1" x14ac:dyDescent="0.3">
      <c r="A5851" s="6">
        <v>45686</v>
      </c>
      <c r="B5851" s="3" t="s">
        <v>4434</v>
      </c>
      <c r="C5851" s="3" t="s">
        <v>9212</v>
      </c>
      <c r="D5851" s="3" t="s">
        <v>1150</v>
      </c>
      <c r="E5851" s="3" t="s">
        <v>4436</v>
      </c>
      <c r="F5851" s="3" t="s">
        <v>13838</v>
      </c>
      <c r="G5851" s="4" t="str">
        <f t="shared" si="91"/>
        <v>https://jobseq.eqsuite.com/JobPost/View/679b941e9b7d510bbc8539e8/behavior-technician?lic=2040&amp;uid=37255</v>
      </c>
    </row>
    <row r="5852" spans="1:7" ht="19.95" customHeight="1" x14ac:dyDescent="0.3">
      <c r="A5852" s="6">
        <v>45686</v>
      </c>
      <c r="B5852" s="3" t="s">
        <v>2784</v>
      </c>
      <c r="C5852" s="3" t="s">
        <v>505</v>
      </c>
      <c r="D5852" s="3" t="s">
        <v>506</v>
      </c>
      <c r="E5852" s="3" t="s">
        <v>1819</v>
      </c>
      <c r="F5852" s="3" t="s">
        <v>13839</v>
      </c>
      <c r="G5852" s="4" t="str">
        <f t="shared" si="91"/>
        <v>https://jobseq.eqsuite.com/JobPost/View/679ac2ee9b7d510bbc84d701/phlebotomist?lic=2040&amp;uid=37255</v>
      </c>
    </row>
    <row r="5853" spans="1:7" ht="19.95" customHeight="1" x14ac:dyDescent="0.3">
      <c r="A5853" s="6">
        <v>45686</v>
      </c>
      <c r="B5853" s="3" t="s">
        <v>13840</v>
      </c>
      <c r="C5853" s="3" t="s">
        <v>6600</v>
      </c>
      <c r="D5853" s="3" t="s">
        <v>243</v>
      </c>
      <c r="E5853" s="3" t="s">
        <v>734</v>
      </c>
      <c r="F5853" s="3" t="s">
        <v>13841</v>
      </c>
      <c r="G5853" s="4" t="str">
        <f t="shared" si="91"/>
        <v>https://jobseq.eqsuite.com/JobPost/View/679c8add9b7d500d8445e095/administrative-clerk-4-hr-day?lic=2040&amp;uid=37255</v>
      </c>
    </row>
    <row r="5854" spans="1:7" ht="19.95" customHeight="1" x14ac:dyDescent="0.3">
      <c r="A5854" s="6">
        <v>45686</v>
      </c>
      <c r="B5854" s="3" t="s">
        <v>13842</v>
      </c>
      <c r="C5854" s="3" t="s">
        <v>13843</v>
      </c>
      <c r="D5854" s="3" t="s">
        <v>13844</v>
      </c>
      <c r="E5854" s="3" t="s">
        <v>114</v>
      </c>
      <c r="F5854" s="3" t="s">
        <v>13845</v>
      </c>
      <c r="G5854" s="4" t="str">
        <f t="shared" si="91"/>
        <v>https://jobseq.eqsuite.com/JobPost/View/67a26a627f4934d89f0fc52b/finishing-debur-operator?lic=2040&amp;uid=37255</v>
      </c>
    </row>
    <row r="5855" spans="1:7" ht="19.95" customHeight="1" x14ac:dyDescent="0.3">
      <c r="A5855" s="6">
        <v>45686</v>
      </c>
      <c r="B5855" s="3" t="s">
        <v>13846</v>
      </c>
      <c r="C5855" s="3" t="s">
        <v>36</v>
      </c>
      <c r="D5855" s="3" t="s">
        <v>36</v>
      </c>
      <c r="E5855" s="3" t="s">
        <v>466</v>
      </c>
      <c r="F5855" s="3" t="s">
        <v>13847</v>
      </c>
      <c r="G5855" s="4" t="str">
        <f t="shared" si="91"/>
        <v>https://jobseq.eqsuite.com/JobPost/View/679fe0735c88d3000170f8cb/utility-worker-i-ii-water-distribution?lic=2040&amp;uid=37255</v>
      </c>
    </row>
    <row r="5856" spans="1:7" ht="19.95" customHeight="1" x14ac:dyDescent="0.3">
      <c r="A5856" s="6">
        <v>45686</v>
      </c>
      <c r="B5856" s="3" t="s">
        <v>2834</v>
      </c>
      <c r="C5856" s="3" t="s">
        <v>5187</v>
      </c>
      <c r="D5856" s="3" t="s">
        <v>13848</v>
      </c>
      <c r="E5856" s="3" t="s">
        <v>244</v>
      </c>
      <c r="F5856" s="3" t="s">
        <v>13849</v>
      </c>
      <c r="G5856" s="4" t="str">
        <f t="shared" si="91"/>
        <v>https://jobseq.eqsuite.com/JobPost/View/679b59239b7d500d84456023/assistant-manager?lic=2040&amp;uid=37255</v>
      </c>
    </row>
    <row r="5857" spans="1:7" ht="19.95" customHeight="1" x14ac:dyDescent="0.3">
      <c r="A5857" s="6">
        <v>45685</v>
      </c>
      <c r="B5857" s="3" t="s">
        <v>13850</v>
      </c>
      <c r="C5857" s="3" t="s">
        <v>852</v>
      </c>
      <c r="D5857" s="3" t="s">
        <v>17</v>
      </c>
      <c r="E5857" s="3" t="s">
        <v>1672</v>
      </c>
      <c r="F5857" s="3" t="s">
        <v>13851</v>
      </c>
      <c r="G5857" s="4" t="str">
        <f t="shared" si="91"/>
        <v>https://jobseq.eqsuite.com/JobPost/View/679bac0c7792540be82f51ae/cybersecurity-risk-management-manager?lic=2040&amp;uid=37255</v>
      </c>
    </row>
    <row r="5858" spans="1:7" ht="19.95" customHeight="1" x14ac:dyDescent="0.3">
      <c r="A5858" s="6">
        <v>45685</v>
      </c>
      <c r="B5858" s="3" t="s">
        <v>9957</v>
      </c>
      <c r="C5858" s="3" t="s">
        <v>9958</v>
      </c>
      <c r="D5858" s="3" t="s">
        <v>36</v>
      </c>
      <c r="E5858" s="3" t="s">
        <v>251</v>
      </c>
      <c r="F5858" s="3" t="s">
        <v>13852</v>
      </c>
      <c r="G5858" s="4" t="str">
        <f t="shared" si="91"/>
        <v>https://jobseq.eqsuite.com/JobPost/View/6799cadd9b7d510bbc846407/personal-banker-i?lic=2040&amp;uid=37255</v>
      </c>
    </row>
    <row r="5859" spans="1:7" ht="19.95" customHeight="1" x14ac:dyDescent="0.3">
      <c r="A5859" s="6">
        <v>45685</v>
      </c>
      <c r="B5859" s="3" t="s">
        <v>4434</v>
      </c>
      <c r="C5859" s="3" t="s">
        <v>4435</v>
      </c>
      <c r="D5859" s="3" t="s">
        <v>36</v>
      </c>
      <c r="E5859" s="3" t="s">
        <v>4436</v>
      </c>
      <c r="F5859" s="3" t="s">
        <v>13853</v>
      </c>
      <c r="G5859" s="4" t="str">
        <f t="shared" si="91"/>
        <v>https://jobseq.eqsuite.com/JobPost/View/679937b67792540be82e4616/behavior-technician?lic=2040&amp;uid=37255</v>
      </c>
    </row>
    <row r="5860" spans="1:7" ht="19.95" customHeight="1" x14ac:dyDescent="0.3">
      <c r="A5860" s="6">
        <v>45685</v>
      </c>
      <c r="B5860" s="3" t="s">
        <v>13854</v>
      </c>
      <c r="C5860" s="3" t="s">
        <v>5568</v>
      </c>
      <c r="D5860" s="3" t="s">
        <v>17</v>
      </c>
      <c r="E5860" s="3" t="s">
        <v>2327</v>
      </c>
      <c r="F5860" s="3" t="s">
        <v>13855</v>
      </c>
      <c r="G5860" s="4" t="str">
        <f t="shared" si="91"/>
        <v>https://jobseq.eqsuite.com/JobPost/View/679a2bf79b7d510bbc8487cb/home-security-installer?lic=2040&amp;uid=37255</v>
      </c>
    </row>
    <row r="5861" spans="1:7" ht="19.95" customHeight="1" x14ac:dyDescent="0.3">
      <c r="A5861" s="6">
        <v>45685</v>
      </c>
      <c r="B5861" s="3" t="s">
        <v>13856</v>
      </c>
      <c r="C5861" s="3" t="s">
        <v>5117</v>
      </c>
      <c r="D5861" s="3" t="s">
        <v>6607</v>
      </c>
      <c r="E5861" s="3" t="s">
        <v>2992</v>
      </c>
      <c r="F5861" s="3" t="s">
        <v>13857</v>
      </c>
      <c r="G5861" s="4" t="str">
        <f t="shared" si="91"/>
        <v>https://jobseq.eqsuite.com/JobPost/View/67a26a837f4934d89f0ffd13/governmental-interactions-compliance-manager?lic=2040&amp;uid=37255</v>
      </c>
    </row>
    <row r="5862" spans="1:7" ht="19.95" customHeight="1" x14ac:dyDescent="0.3">
      <c r="A5862" s="6">
        <v>45685</v>
      </c>
      <c r="B5862" s="3" t="s">
        <v>13858</v>
      </c>
      <c r="C5862" s="3" t="s">
        <v>11160</v>
      </c>
      <c r="D5862" s="3" t="s">
        <v>17</v>
      </c>
      <c r="E5862" s="3" t="s">
        <v>7944</v>
      </c>
      <c r="F5862" s="3" t="s">
        <v>13859</v>
      </c>
      <c r="G5862" s="4" t="str">
        <f t="shared" si="91"/>
        <v>https://jobseq.eqsuite.com/JobPost/View/679fdf235c88d300016d6d9c/director-payroll-tax?lic=2040&amp;uid=37255</v>
      </c>
    </row>
    <row r="5863" spans="1:7" ht="19.95" customHeight="1" x14ac:dyDescent="0.3">
      <c r="A5863" s="6">
        <v>45685</v>
      </c>
      <c r="B5863" s="3" t="s">
        <v>13860</v>
      </c>
      <c r="C5863" s="3" t="s">
        <v>521</v>
      </c>
      <c r="D5863" s="3" t="s">
        <v>17</v>
      </c>
      <c r="E5863" s="3" t="s">
        <v>351</v>
      </c>
      <c r="F5863" s="3" t="s">
        <v>13861</v>
      </c>
      <c r="G5863" s="4" t="str">
        <f t="shared" si="91"/>
        <v>https://jobseq.eqsuite.com/JobPost/View/679fdf9f5c88d300016ea8c8/behavior-intervention-teacher-specialist-25-26-sy?lic=2040&amp;uid=37255</v>
      </c>
    </row>
    <row r="5864" spans="1:7" ht="19.95" customHeight="1" x14ac:dyDescent="0.3">
      <c r="A5864" s="6">
        <v>45685</v>
      </c>
      <c r="B5864" s="3" t="s">
        <v>13863</v>
      </c>
      <c r="C5864" s="3" t="s">
        <v>952</v>
      </c>
      <c r="D5864" s="3" t="s">
        <v>17</v>
      </c>
      <c r="E5864" s="3" t="s">
        <v>894</v>
      </c>
      <c r="F5864" s="3" t="s">
        <v>13864</v>
      </c>
      <c r="G5864" s="4" t="str">
        <f t="shared" si="91"/>
        <v>https://jobseq.eqsuite.com/JobPost/View/679a5ee29dabf20001f73823/stretch-specialst?lic=2040&amp;uid=37255</v>
      </c>
    </row>
    <row r="5865" spans="1:7" ht="19.95" customHeight="1" x14ac:dyDescent="0.3">
      <c r="A5865" s="6">
        <v>45685</v>
      </c>
      <c r="B5865" s="3" t="s">
        <v>13865</v>
      </c>
      <c r="C5865" s="3" t="s">
        <v>13866</v>
      </c>
      <c r="D5865" s="3" t="s">
        <v>17</v>
      </c>
      <c r="E5865" s="3" t="s">
        <v>13</v>
      </c>
      <c r="F5865" s="3" t="s">
        <v>13867</v>
      </c>
      <c r="G5865" s="4" t="str">
        <f t="shared" si="91"/>
        <v>https://jobseq.eqsuite.com/JobPost/View/67b60e7a38f5370001230946/account-executive-tempe?lic=2040&amp;uid=37255</v>
      </c>
    </row>
    <row r="5866" spans="1:7" ht="19.95" customHeight="1" x14ac:dyDescent="0.3">
      <c r="A5866" s="6">
        <v>45685</v>
      </c>
      <c r="B5866" s="3" t="s">
        <v>13868</v>
      </c>
      <c r="C5866" s="3" t="s">
        <v>3619</v>
      </c>
      <c r="D5866" s="3" t="s">
        <v>65</v>
      </c>
      <c r="E5866" s="3" t="s">
        <v>370</v>
      </c>
      <c r="F5866" s="3" t="s">
        <v>13869</v>
      </c>
      <c r="G5866" s="4" t="str">
        <f t="shared" si="91"/>
        <v>https://jobseq.eqsuite.com/JobPost/View/679fe0045c88d300016fbbdf/pharmacist-part-time?lic=2040&amp;uid=37255</v>
      </c>
    </row>
    <row r="5867" spans="1:7" ht="19.95" customHeight="1" x14ac:dyDescent="0.3">
      <c r="A5867" s="6">
        <v>45685</v>
      </c>
      <c r="B5867" s="3" t="s">
        <v>13870</v>
      </c>
      <c r="C5867" s="3" t="s">
        <v>4442</v>
      </c>
      <c r="D5867" s="3" t="s">
        <v>7</v>
      </c>
      <c r="E5867" s="3" t="s">
        <v>2396</v>
      </c>
      <c r="F5867" s="3" t="s">
        <v>13871</v>
      </c>
      <c r="G5867" s="4" t="str">
        <f t="shared" si="91"/>
        <v>https://jobseq.eqsuite.com/JobPost/View/6799ffcb9b7d510bbc847d99/gas-generation-projects-middle-and-senior-construction-manager?lic=2040&amp;uid=37255</v>
      </c>
    </row>
    <row r="5868" spans="1:7" ht="19.95" customHeight="1" x14ac:dyDescent="0.3">
      <c r="A5868" s="6">
        <v>45685</v>
      </c>
      <c r="B5868" s="3" t="s">
        <v>8644</v>
      </c>
      <c r="C5868" s="3" t="s">
        <v>6776</v>
      </c>
      <c r="D5868" s="3" t="s">
        <v>5399</v>
      </c>
      <c r="E5868" s="3" t="s">
        <v>244</v>
      </c>
      <c r="F5868" s="3" t="s">
        <v>13872</v>
      </c>
      <c r="G5868" s="4" t="str">
        <f t="shared" si="91"/>
        <v>https://jobseq.eqsuite.com/JobPost/View/6798c2dc9b7d500d844433ba/assistant-store-manager?lic=2040&amp;uid=37255</v>
      </c>
    </row>
    <row r="5869" spans="1:7" ht="19.95" customHeight="1" x14ac:dyDescent="0.3">
      <c r="A5869" s="6">
        <v>45685</v>
      </c>
      <c r="B5869" s="3" t="s">
        <v>7967</v>
      </c>
      <c r="C5869" s="3" t="s">
        <v>201</v>
      </c>
      <c r="D5869" s="3" t="s">
        <v>7</v>
      </c>
      <c r="E5869" s="3" t="s">
        <v>248</v>
      </c>
      <c r="F5869" s="3" t="s">
        <v>13873</v>
      </c>
      <c r="G5869" s="4" t="str">
        <f t="shared" si="91"/>
        <v>https://jobseq.eqsuite.com/JobPost/View/679940e89b7d500d844469cf/rn-icu-intensive-care-unit?lic=2040&amp;uid=37255</v>
      </c>
    </row>
    <row r="5870" spans="1:7" ht="19.95" customHeight="1" x14ac:dyDescent="0.3">
      <c r="A5870" s="6">
        <v>45685</v>
      </c>
      <c r="B5870" s="3" t="s">
        <v>13874</v>
      </c>
      <c r="C5870" s="3" t="s">
        <v>13419</v>
      </c>
      <c r="D5870" s="3" t="s">
        <v>65</v>
      </c>
      <c r="E5870" s="3" t="s">
        <v>2705</v>
      </c>
      <c r="F5870" s="3" t="s">
        <v>13875</v>
      </c>
      <c r="G5870" s="4" t="str">
        <f t="shared" si="91"/>
        <v>https://jobseq.eqsuite.com/JobPost/View/679fdef15c88d300016cf854/culinary-guest-associate-sante-ft?lic=2040&amp;uid=37255</v>
      </c>
    </row>
    <row r="5871" spans="1:7" ht="19.95" customHeight="1" x14ac:dyDescent="0.3">
      <c r="A5871" s="6">
        <v>45685</v>
      </c>
      <c r="B5871" s="3" t="s">
        <v>6117</v>
      </c>
      <c r="C5871" s="3" t="s">
        <v>2193</v>
      </c>
      <c r="D5871" s="3" t="s">
        <v>3920</v>
      </c>
      <c r="E5871" s="3" t="s">
        <v>143</v>
      </c>
      <c r="F5871" s="3" t="s">
        <v>13876</v>
      </c>
      <c r="G5871" s="4" t="str">
        <f t="shared" si="91"/>
        <v>https://jobseq.eqsuite.com/JobPost/View/679915b87792540be82e3136/food-unit-lead-full-time?lic=2040&amp;uid=37255</v>
      </c>
    </row>
    <row r="5872" spans="1:7" ht="19.95" customHeight="1" x14ac:dyDescent="0.3">
      <c r="A5872" s="6">
        <v>45685</v>
      </c>
      <c r="B5872" s="3" t="s">
        <v>13877</v>
      </c>
      <c r="C5872" s="3" t="s">
        <v>100</v>
      </c>
      <c r="D5872" s="3" t="s">
        <v>354</v>
      </c>
      <c r="E5872" s="3" t="s">
        <v>75</v>
      </c>
      <c r="F5872" s="3" t="s">
        <v>13878</v>
      </c>
      <c r="G5872" s="4" t="str">
        <f t="shared" si="91"/>
        <v>https://jobseq.eqsuite.com/JobPost/View/6799d19f9b7d500d84449c45/associate-manager-medical-imaging?lic=2040&amp;uid=37255</v>
      </c>
    </row>
    <row r="5873" spans="1:7" ht="19.95" customHeight="1" x14ac:dyDescent="0.3">
      <c r="A5873" s="6">
        <v>45685</v>
      </c>
      <c r="B5873" s="3" t="s">
        <v>13879</v>
      </c>
      <c r="C5873" s="3" t="s">
        <v>13880</v>
      </c>
      <c r="D5873" s="3" t="s">
        <v>17</v>
      </c>
      <c r="E5873" s="3" t="s">
        <v>61</v>
      </c>
      <c r="F5873" s="3" t="s">
        <v>13881</v>
      </c>
      <c r="G5873" s="4" t="str">
        <f t="shared" si="91"/>
        <v>https://jobseq.eqsuite.com/JobPost/View/679fdf675c88d300016e18c0/senior-business-analyst?lic=2040&amp;uid=37255</v>
      </c>
    </row>
    <row r="5874" spans="1:7" ht="19.95" customHeight="1" x14ac:dyDescent="0.3">
      <c r="A5874" s="6">
        <v>45685</v>
      </c>
      <c r="B5874" s="3" t="s">
        <v>13882</v>
      </c>
      <c r="C5874" s="3" t="s">
        <v>13883</v>
      </c>
      <c r="D5874" s="3" t="s">
        <v>7</v>
      </c>
      <c r="E5874" s="3" t="s">
        <v>1838</v>
      </c>
      <c r="F5874" s="3" t="s">
        <v>13884</v>
      </c>
      <c r="G5874" s="4" t="str">
        <f t="shared" si="91"/>
        <v>https://jobseq.eqsuite.com/JobPost/View/679fdfb25c88d300016edb21/clinical-supervisor-behavior-therapist?lic=2040&amp;uid=37255</v>
      </c>
    </row>
    <row r="5875" spans="1:7" ht="19.95" customHeight="1" x14ac:dyDescent="0.3">
      <c r="A5875" s="6">
        <v>45685</v>
      </c>
      <c r="B5875" s="3" t="s">
        <v>13885</v>
      </c>
      <c r="C5875" s="3" t="s">
        <v>1332</v>
      </c>
      <c r="D5875" s="3" t="s">
        <v>65</v>
      </c>
      <c r="E5875" s="3" t="s">
        <v>7927</v>
      </c>
      <c r="F5875" s="3" t="s">
        <v>13886</v>
      </c>
      <c r="G5875" s="4" t="str">
        <f t="shared" si="91"/>
        <v>https://jobseq.eqsuite.com/JobPost/View/679961657792540be82e601c/hiring-event-part-time-associate-banker-east-valley-30-hours?lic=2040&amp;uid=37255</v>
      </c>
    </row>
    <row r="5876" spans="1:7" ht="19.95" customHeight="1" x14ac:dyDescent="0.3">
      <c r="A5876" s="6">
        <v>45685</v>
      </c>
      <c r="B5876" s="3" t="s">
        <v>13887</v>
      </c>
      <c r="C5876" s="3" t="s">
        <v>700</v>
      </c>
      <c r="D5876" s="3" t="s">
        <v>17</v>
      </c>
      <c r="E5876" s="3" t="s">
        <v>655</v>
      </c>
      <c r="F5876" s="3" t="s">
        <v>13888</v>
      </c>
      <c r="G5876" s="4" t="str">
        <f t="shared" si="91"/>
        <v>https://jobseq.eqsuite.com/JobPost/View/679fe03b5c88d30001705454/san-storage-engineer-avp?lic=2040&amp;uid=37255</v>
      </c>
    </row>
    <row r="5877" spans="1:7" ht="19.95" customHeight="1" x14ac:dyDescent="0.3">
      <c r="A5877" s="6">
        <v>45685</v>
      </c>
      <c r="B5877" s="3" t="s">
        <v>136</v>
      </c>
      <c r="C5877" s="3" t="s">
        <v>7059</v>
      </c>
      <c r="D5877" s="3" t="s">
        <v>27</v>
      </c>
      <c r="E5877" s="3" t="s">
        <v>2287</v>
      </c>
      <c r="F5877" s="3" t="s">
        <v>13889</v>
      </c>
      <c r="G5877" s="4" t="str">
        <f t="shared" si="91"/>
        <v>https://jobseq.eqsuite.com/JobPost/View/679ea7c17792540be83095f0/cook?lic=2040&amp;uid=37255</v>
      </c>
    </row>
    <row r="5878" spans="1:7" ht="19.95" customHeight="1" x14ac:dyDescent="0.3">
      <c r="A5878" s="6">
        <v>45685</v>
      </c>
      <c r="B5878" s="3" t="s">
        <v>13890</v>
      </c>
      <c r="C5878" s="3" t="s">
        <v>157</v>
      </c>
      <c r="D5878" s="3" t="s">
        <v>13891</v>
      </c>
      <c r="E5878" s="3" t="s">
        <v>466</v>
      </c>
      <c r="F5878" s="3" t="s">
        <v>13892</v>
      </c>
      <c r="G5878" s="4" t="str">
        <f t="shared" si="91"/>
        <v>https://jobseq.eqsuite.com/JobPost/View/6799ce7e7792540be82e7e14/custodian-crew-leader?lic=2040&amp;uid=37255</v>
      </c>
    </row>
    <row r="5879" spans="1:7" ht="19.95" customHeight="1" x14ac:dyDescent="0.3">
      <c r="A5879" s="6">
        <v>45685</v>
      </c>
      <c r="B5879" s="3" t="s">
        <v>11261</v>
      </c>
      <c r="C5879" s="3" t="s">
        <v>173</v>
      </c>
      <c r="D5879" s="3" t="s">
        <v>174</v>
      </c>
      <c r="E5879" s="3" t="s">
        <v>32</v>
      </c>
      <c r="F5879" s="3" t="s">
        <v>13893</v>
      </c>
      <c r="G5879" s="4" t="str">
        <f t="shared" si="91"/>
        <v>https://jobseq.eqsuite.com/JobPost/View/6799c6c47318e90938962b2a/teacher-special-education-resource-2025-2026-school-year?lic=2040&amp;uid=37255</v>
      </c>
    </row>
    <row r="5880" spans="1:7" ht="19.95" customHeight="1" x14ac:dyDescent="0.3">
      <c r="A5880" s="6">
        <v>45685</v>
      </c>
      <c r="B5880" s="3" t="s">
        <v>13894</v>
      </c>
      <c r="C5880" s="3" t="s">
        <v>13895</v>
      </c>
      <c r="D5880" s="3" t="s">
        <v>65</v>
      </c>
      <c r="E5880" s="3" t="s">
        <v>2349</v>
      </c>
      <c r="F5880" s="3" t="s">
        <v>13896</v>
      </c>
      <c r="G5880" s="4" t="str">
        <f t="shared" si="91"/>
        <v>https://jobseq.eqsuite.com/JobPost/View/679a60269dabf20001fb3eba/food-truck-cook-driver?lic=2040&amp;uid=37255</v>
      </c>
    </row>
    <row r="5881" spans="1:7" ht="19.95" customHeight="1" x14ac:dyDescent="0.3">
      <c r="A5881" s="6">
        <v>45685</v>
      </c>
      <c r="B5881" s="3" t="s">
        <v>830</v>
      </c>
      <c r="C5881" s="3" t="s">
        <v>13041</v>
      </c>
      <c r="D5881" s="3" t="s">
        <v>17</v>
      </c>
      <c r="E5881" s="3" t="s">
        <v>13</v>
      </c>
      <c r="F5881" s="3" t="s">
        <v>13897</v>
      </c>
      <c r="G5881" s="4" t="str">
        <f t="shared" si="91"/>
        <v>https://jobseq.eqsuite.com/JobPost/View/67acd42994349e00015eac56/business-development-representative?lic=2040&amp;uid=37255</v>
      </c>
    </row>
    <row r="5882" spans="1:7" ht="19.95" customHeight="1" x14ac:dyDescent="0.3">
      <c r="A5882" s="6">
        <v>45685</v>
      </c>
      <c r="B5882" s="3" t="s">
        <v>13440</v>
      </c>
      <c r="C5882" s="3" t="s">
        <v>13898</v>
      </c>
      <c r="D5882" s="3" t="s">
        <v>13899</v>
      </c>
      <c r="E5882" s="3" t="s">
        <v>13</v>
      </c>
      <c r="F5882" s="3" t="s">
        <v>13900</v>
      </c>
      <c r="G5882" s="4" t="str">
        <f t="shared" si="91"/>
        <v>https://jobseq.eqsuite.com/JobPost/View/67a26cb07f4934d89f139b0a/sales-professional?lic=2040&amp;uid=37255</v>
      </c>
    </row>
    <row r="5883" spans="1:7" ht="19.95" customHeight="1" x14ac:dyDescent="0.3">
      <c r="A5883" s="6">
        <v>45685</v>
      </c>
      <c r="B5883" s="3" t="s">
        <v>580</v>
      </c>
      <c r="C5883" s="3" t="s">
        <v>264</v>
      </c>
      <c r="D5883" s="3" t="s">
        <v>36</v>
      </c>
      <c r="E5883" s="3" t="s">
        <v>110</v>
      </c>
      <c r="F5883" s="3" t="s">
        <v>13901</v>
      </c>
      <c r="G5883" s="4" t="str">
        <f t="shared" si="91"/>
        <v>https://jobseq.eqsuite.com/JobPost/View/679947389b7d500d84446fd2/rn-pcu-stepdown?lic=2040&amp;uid=37255</v>
      </c>
    </row>
    <row r="5884" spans="1:7" ht="19.95" customHeight="1" x14ac:dyDescent="0.3">
      <c r="A5884" s="6">
        <v>45685</v>
      </c>
      <c r="B5884" s="3" t="s">
        <v>7762</v>
      </c>
      <c r="C5884" s="3" t="s">
        <v>169</v>
      </c>
      <c r="D5884" s="3" t="s">
        <v>7852</v>
      </c>
      <c r="E5884" s="3" t="s">
        <v>7763</v>
      </c>
      <c r="F5884" s="3" t="s">
        <v>13902</v>
      </c>
      <c r="G5884" s="4" t="str">
        <f t="shared" si="91"/>
        <v>https://jobseq.eqsuite.com/JobPost/View/67996d069b7d500d844482d4/ophthalmic-assistant?lic=2040&amp;uid=37255</v>
      </c>
    </row>
    <row r="5885" spans="1:7" ht="19.95" customHeight="1" x14ac:dyDescent="0.3">
      <c r="A5885" s="6">
        <v>45685</v>
      </c>
      <c r="B5885" s="3" t="s">
        <v>13903</v>
      </c>
      <c r="C5885" s="3" t="s">
        <v>7737</v>
      </c>
      <c r="D5885" s="3" t="s">
        <v>7</v>
      </c>
      <c r="E5885" s="3" t="s">
        <v>644</v>
      </c>
      <c r="F5885" s="3" t="s">
        <v>13904</v>
      </c>
      <c r="G5885" s="4" t="str">
        <f t="shared" si="91"/>
        <v>https://jobseq.eqsuite.com/JobPost/View/6798c1e59b7d500d844432f1/student-marketeer-arizona-state-university?lic=2040&amp;uid=37255</v>
      </c>
    </row>
    <row r="5886" spans="1:7" ht="19.95" customHeight="1" x14ac:dyDescent="0.3">
      <c r="A5886" s="6">
        <v>45685</v>
      </c>
      <c r="B5886" s="3" t="s">
        <v>13905</v>
      </c>
      <c r="C5886" s="3" t="s">
        <v>800</v>
      </c>
      <c r="D5886" s="3" t="s">
        <v>1223</v>
      </c>
      <c r="E5886" s="3" t="s">
        <v>740</v>
      </c>
      <c r="F5886" s="3" t="s">
        <v>13906</v>
      </c>
      <c r="G5886" s="4" t="str">
        <f t="shared" si="91"/>
        <v>https://jobseq.eqsuite.com/JobPost/View/67a6c7f39b7d510bbc89b1a8/radiologic-technologist?lic=2040&amp;uid=37255</v>
      </c>
    </row>
    <row r="5887" spans="1:7" ht="19.95" customHeight="1" x14ac:dyDescent="0.3">
      <c r="A5887" s="6">
        <v>45685</v>
      </c>
      <c r="B5887" s="3" t="s">
        <v>140</v>
      </c>
      <c r="C5887" s="3" t="s">
        <v>8345</v>
      </c>
      <c r="D5887" s="3" t="s">
        <v>50</v>
      </c>
      <c r="E5887" s="3" t="s">
        <v>143</v>
      </c>
      <c r="F5887" s="3" t="s">
        <v>13907</v>
      </c>
      <c r="G5887" s="4" t="str">
        <f t="shared" si="91"/>
        <v>https://jobseq.eqsuite.com/JobPost/View/67996c897792540be82e65d7/housekeeper?lic=2040&amp;uid=37255</v>
      </c>
    </row>
    <row r="5888" spans="1:7" ht="19.95" customHeight="1" x14ac:dyDescent="0.3">
      <c r="A5888" s="6">
        <v>45685</v>
      </c>
      <c r="B5888" s="3" t="s">
        <v>13908</v>
      </c>
      <c r="C5888" s="3" t="s">
        <v>3216</v>
      </c>
      <c r="D5888" s="3" t="s">
        <v>13909</v>
      </c>
      <c r="E5888" s="3" t="s">
        <v>230</v>
      </c>
      <c r="F5888" s="3" t="s">
        <v>13910</v>
      </c>
      <c r="G5888" s="4" t="str">
        <f t="shared" si="91"/>
        <v>https://jobseq.eqsuite.com/JobPost/View/679a82ee9b7d510bbc84b559/family-support-partner-empact?lic=2040&amp;uid=37255</v>
      </c>
    </row>
    <row r="5889" spans="1:7" ht="19.95" customHeight="1" x14ac:dyDescent="0.3">
      <c r="A5889" s="6">
        <v>45685</v>
      </c>
      <c r="B5889" s="3" t="s">
        <v>11874</v>
      </c>
      <c r="C5889" s="3" t="s">
        <v>11875</v>
      </c>
      <c r="D5889" s="3" t="s">
        <v>11221</v>
      </c>
      <c r="E5889" s="3" t="s">
        <v>1672</v>
      </c>
      <c r="F5889" s="3" t="s">
        <v>13911</v>
      </c>
      <c r="G5889" s="4" t="str">
        <f t="shared" si="91"/>
        <v>https://jobseq.eqsuite.com/JobPost/View/679a0e339b7d500d8444b6ec/cyber-tier-1-deputy-team-lead?lic=2040&amp;uid=37255</v>
      </c>
    </row>
    <row r="5890" spans="1:7" ht="19.95" customHeight="1" x14ac:dyDescent="0.3">
      <c r="A5890" s="6">
        <v>45685</v>
      </c>
      <c r="B5890" s="3" t="s">
        <v>13912</v>
      </c>
      <c r="C5890" s="3" t="s">
        <v>13913</v>
      </c>
      <c r="D5890" s="3" t="s">
        <v>36</v>
      </c>
      <c r="E5890" s="3" t="s">
        <v>740</v>
      </c>
      <c r="F5890" s="3" t="s">
        <v>13914</v>
      </c>
      <c r="G5890" s="4" t="str">
        <f t="shared" ref="G5890:G5953" si="92">HYPERLINK(F5890)</f>
        <v>https://jobseq.eqsuite.com/JobPost/View/679fdff15c88d300016f87ac/mammography-technician?lic=2040&amp;uid=37255</v>
      </c>
    </row>
    <row r="5891" spans="1:7" ht="19.95" customHeight="1" x14ac:dyDescent="0.3">
      <c r="A5891" s="6">
        <v>45685</v>
      </c>
      <c r="B5891" s="3" t="s">
        <v>13915</v>
      </c>
      <c r="C5891" s="3" t="s">
        <v>2583</v>
      </c>
      <c r="D5891" s="3" t="s">
        <v>36</v>
      </c>
      <c r="E5891" s="3" t="s">
        <v>13</v>
      </c>
      <c r="F5891" s="3" t="s">
        <v>13916</v>
      </c>
      <c r="G5891" s="4" t="str">
        <f t="shared" si="92"/>
        <v>https://jobseq.eqsuite.com/JobPost/View/67a0fd73e0b3550001c63b12/outside-sales-emergency-response?lic=2040&amp;uid=37255</v>
      </c>
    </row>
    <row r="5892" spans="1:7" ht="19.95" customHeight="1" x14ac:dyDescent="0.3">
      <c r="A5892" s="6">
        <v>45685</v>
      </c>
      <c r="B5892" s="3" t="s">
        <v>13917</v>
      </c>
      <c r="C5892" s="3" t="s">
        <v>4963</v>
      </c>
      <c r="D5892" s="3" t="s">
        <v>243</v>
      </c>
      <c r="E5892" s="3" t="s">
        <v>244</v>
      </c>
      <c r="F5892" s="3" t="s">
        <v>13918</v>
      </c>
      <c r="G5892" s="4" t="str">
        <f t="shared" si="92"/>
        <v>https://jobseq.eqsuite.com/JobPost/View/67bcd07d9b7d511e2c79b570/r0000381799-executive-team-leader-of-general-merchandise-assistant-manager-fulfillment-merchandising-az?lic=2040&amp;uid=37255</v>
      </c>
    </row>
    <row r="5893" spans="1:7" ht="19.95" customHeight="1" x14ac:dyDescent="0.3">
      <c r="A5893" s="6">
        <v>45685</v>
      </c>
      <c r="B5893" s="3" t="s">
        <v>13919</v>
      </c>
      <c r="C5893" s="3" t="s">
        <v>13920</v>
      </c>
      <c r="D5893" s="3" t="s">
        <v>17</v>
      </c>
      <c r="E5893" s="3" t="s">
        <v>179</v>
      </c>
      <c r="F5893" s="3" t="s">
        <v>13921</v>
      </c>
      <c r="G5893" s="4" t="str">
        <f t="shared" si="92"/>
        <v>https://jobseq.eqsuite.com/JobPost/View/67b0c90eedb8fd00017cbe5c/p-t-retail-store-associate-arizona-6277-tempe-az?lic=2040&amp;uid=37255</v>
      </c>
    </row>
    <row r="5894" spans="1:7" ht="19.95" customHeight="1" x14ac:dyDescent="0.3">
      <c r="A5894" s="6">
        <v>45685</v>
      </c>
      <c r="B5894" s="3" t="s">
        <v>11920</v>
      </c>
      <c r="C5894" s="3" t="s">
        <v>7737</v>
      </c>
      <c r="D5894" s="3" t="s">
        <v>65</v>
      </c>
      <c r="E5894" s="3" t="s">
        <v>290</v>
      </c>
      <c r="F5894" s="3" t="s">
        <v>13922</v>
      </c>
      <c r="G5894" s="4" t="str">
        <f t="shared" si="92"/>
        <v>https://jobseq.eqsuite.com/JobPost/View/679c2cb99b7d510bbc857947/merchandiser?lic=2040&amp;uid=37255</v>
      </c>
    </row>
    <row r="5895" spans="1:7" ht="19.95" customHeight="1" x14ac:dyDescent="0.3">
      <c r="A5895" s="6">
        <v>45685</v>
      </c>
      <c r="B5895" s="3" t="s">
        <v>3975</v>
      </c>
      <c r="C5895" s="3" t="s">
        <v>13923</v>
      </c>
      <c r="D5895" s="3" t="s">
        <v>7</v>
      </c>
      <c r="E5895" s="3" t="s">
        <v>566</v>
      </c>
      <c r="F5895" s="3" t="s">
        <v>13924</v>
      </c>
      <c r="G5895" s="4" t="str">
        <f t="shared" si="92"/>
        <v>https://jobseq.eqsuite.com/JobPost/View/679fe03b5c88d30001705292/data-center-technician?lic=2040&amp;uid=37255</v>
      </c>
    </row>
    <row r="5896" spans="1:7" ht="19.95" customHeight="1" x14ac:dyDescent="0.3">
      <c r="A5896" s="6">
        <v>45685</v>
      </c>
      <c r="B5896" s="3" t="s">
        <v>617</v>
      </c>
      <c r="C5896" s="3" t="s">
        <v>2883</v>
      </c>
      <c r="D5896" s="3" t="s">
        <v>65</v>
      </c>
      <c r="E5896" s="3" t="s">
        <v>248</v>
      </c>
      <c r="F5896" s="3" t="s">
        <v>13925</v>
      </c>
      <c r="G5896" s="4" t="str">
        <f t="shared" si="92"/>
        <v>https://jobseq.eqsuite.com/JobPost/View/67a7d7999b7d500d844a6c23/travel-nurse-rn-icu-intensive-care-unit?lic=2040&amp;uid=37255</v>
      </c>
    </row>
    <row r="5897" spans="1:7" ht="19.95" customHeight="1" x14ac:dyDescent="0.3">
      <c r="A5897" s="6">
        <v>45685</v>
      </c>
      <c r="B5897" s="3" t="s">
        <v>13926</v>
      </c>
      <c r="C5897" s="3" t="s">
        <v>697</v>
      </c>
      <c r="D5897" s="3" t="s">
        <v>17</v>
      </c>
      <c r="E5897" s="3" t="s">
        <v>644</v>
      </c>
      <c r="F5897" s="3" t="s">
        <v>13927</v>
      </c>
      <c r="G5897" s="4" t="str">
        <f t="shared" si="92"/>
        <v>https://jobseq.eqsuite.com/JobPost/View/679fe71d5c88d300017b5805/integrated-marketing-manager-dashpass-retention?lic=2040&amp;uid=37255</v>
      </c>
    </row>
    <row r="5898" spans="1:7" ht="19.95" customHeight="1" x14ac:dyDescent="0.3">
      <c r="A5898" s="6">
        <v>45685</v>
      </c>
      <c r="B5898" s="3" t="s">
        <v>13496</v>
      </c>
      <c r="C5898" s="3" t="s">
        <v>13928</v>
      </c>
      <c r="D5898" s="3" t="s">
        <v>36</v>
      </c>
      <c r="E5898" s="3" t="s">
        <v>290</v>
      </c>
      <c r="F5898" s="3" t="s">
        <v>13929</v>
      </c>
      <c r="G5898" s="4" t="str">
        <f t="shared" si="92"/>
        <v>https://jobseq.eqsuite.com/JobPost/View/679a69837792540be82ebb0e/material-handling-warehouse?lic=2040&amp;uid=37255</v>
      </c>
    </row>
    <row r="5899" spans="1:7" ht="19.95" customHeight="1" x14ac:dyDescent="0.3">
      <c r="A5899" s="6">
        <v>45685</v>
      </c>
      <c r="B5899" s="3" t="s">
        <v>13930</v>
      </c>
      <c r="C5899" s="3" t="s">
        <v>1210</v>
      </c>
      <c r="D5899" s="3" t="s">
        <v>17</v>
      </c>
      <c r="E5899" s="3" t="s">
        <v>251</v>
      </c>
      <c r="F5899" s="3" t="s">
        <v>13931</v>
      </c>
      <c r="G5899" s="4" t="str">
        <f t="shared" si="92"/>
        <v>https://jobseq.eqsuite.com/JobPost/View/679a601c9b7d500d8444d186/national-sales-relationship-consultant-banker-tempe-az?lic=2040&amp;uid=37255</v>
      </c>
    </row>
    <row r="5900" spans="1:7" ht="19.95" customHeight="1" x14ac:dyDescent="0.3">
      <c r="A5900" s="6">
        <v>45685</v>
      </c>
      <c r="B5900" s="3" t="s">
        <v>2546</v>
      </c>
      <c r="C5900" s="3" t="s">
        <v>5671</v>
      </c>
      <c r="D5900" s="3" t="s">
        <v>7</v>
      </c>
      <c r="E5900" s="3" t="s">
        <v>42</v>
      </c>
      <c r="F5900" s="3" t="s">
        <v>13932</v>
      </c>
      <c r="G5900" s="4" t="str">
        <f t="shared" si="92"/>
        <v>https://jobseq.eqsuite.com/JobPost/View/679d2b2c9b7d510bbc85effe/field-service-engineer?lic=2040&amp;uid=37255</v>
      </c>
    </row>
    <row r="5901" spans="1:7" ht="19.95" customHeight="1" x14ac:dyDescent="0.3">
      <c r="A5901" s="6">
        <v>45685</v>
      </c>
      <c r="B5901" s="3" t="s">
        <v>13933</v>
      </c>
      <c r="C5901" s="3" t="s">
        <v>13934</v>
      </c>
      <c r="D5901" s="3" t="s">
        <v>65</v>
      </c>
      <c r="E5901" s="3" t="s">
        <v>555</v>
      </c>
      <c r="F5901" s="3" t="s">
        <v>13935</v>
      </c>
      <c r="G5901" s="4" t="str">
        <f t="shared" si="92"/>
        <v>https://jobseq.eqsuite.com/JobPost/View/67ab825c84a72d00019806a7/customer-care-specialist?lic=2040&amp;uid=37255</v>
      </c>
    </row>
    <row r="5902" spans="1:7" ht="19.95" customHeight="1" x14ac:dyDescent="0.3">
      <c r="A5902" s="6">
        <v>45685</v>
      </c>
      <c r="B5902" s="3" t="s">
        <v>2496</v>
      </c>
      <c r="C5902" s="3" t="s">
        <v>1862</v>
      </c>
      <c r="D5902" s="3" t="s">
        <v>50</v>
      </c>
      <c r="E5902" s="3" t="s">
        <v>1398</v>
      </c>
      <c r="F5902" s="3" t="s">
        <v>13936</v>
      </c>
      <c r="G5902" s="4" t="str">
        <f t="shared" si="92"/>
        <v>https://jobseq.eqsuite.com/JobPost/View/67a26fe27f4934d89f198298/staff-accountant?lic=2040&amp;uid=37255</v>
      </c>
    </row>
    <row r="5903" spans="1:7" ht="19.95" customHeight="1" x14ac:dyDescent="0.3">
      <c r="A5903" s="6">
        <v>45685</v>
      </c>
      <c r="B5903" s="3" t="s">
        <v>13937</v>
      </c>
      <c r="C5903" s="3" t="s">
        <v>68</v>
      </c>
      <c r="D5903" s="3" t="s">
        <v>17</v>
      </c>
      <c r="E5903" s="3" t="s">
        <v>46</v>
      </c>
      <c r="F5903" s="3" t="s">
        <v>13938</v>
      </c>
      <c r="G5903" s="4" t="str">
        <f t="shared" si="92"/>
        <v>https://jobseq.eqsuite.com/JobPost/View/679fe06f5c88d3000170e90d/finance-systems-testing-production-support-manager?lic=2040&amp;uid=37255</v>
      </c>
    </row>
    <row r="5904" spans="1:7" ht="19.95" customHeight="1" x14ac:dyDescent="0.3">
      <c r="A5904" s="6">
        <v>45685</v>
      </c>
      <c r="B5904" s="3" t="s">
        <v>10903</v>
      </c>
      <c r="C5904" s="3" t="s">
        <v>173</v>
      </c>
      <c r="D5904" s="3" t="s">
        <v>174</v>
      </c>
      <c r="E5904" s="3" t="s">
        <v>351</v>
      </c>
      <c r="F5904" s="3" t="s">
        <v>13939</v>
      </c>
      <c r="G5904" s="4" t="str">
        <f t="shared" si="92"/>
        <v>https://jobseq.eqsuite.com/JobPost/View/6799c6c49b7d500d844496c3/counselor-2025-2026-school-year?lic=2040&amp;uid=37255</v>
      </c>
    </row>
    <row r="5905" spans="1:7" ht="19.95" customHeight="1" x14ac:dyDescent="0.3">
      <c r="A5905" s="6">
        <v>45685</v>
      </c>
      <c r="B5905" s="3" t="s">
        <v>13940</v>
      </c>
      <c r="C5905" s="3" t="s">
        <v>7770</v>
      </c>
      <c r="D5905" s="3" t="s">
        <v>7771</v>
      </c>
      <c r="E5905" s="3" t="s">
        <v>355</v>
      </c>
      <c r="F5905" s="3" t="s">
        <v>13941</v>
      </c>
      <c r="G5905" s="4" t="str">
        <f t="shared" si="92"/>
        <v>https://jobseq.eqsuite.com/JobPost/View/679a49f27318e90938963fce/restorative-certified-nursing-assistant-cna?lic=2040&amp;uid=37255</v>
      </c>
    </row>
    <row r="5906" spans="1:7" ht="19.95" customHeight="1" x14ac:dyDescent="0.3">
      <c r="A5906" s="6">
        <v>45685</v>
      </c>
      <c r="B5906" s="3" t="s">
        <v>13942</v>
      </c>
      <c r="C5906" s="3" t="s">
        <v>13943</v>
      </c>
      <c r="D5906" s="3" t="s">
        <v>17</v>
      </c>
      <c r="E5906" s="3" t="s">
        <v>251</v>
      </c>
      <c r="F5906" s="3" t="s">
        <v>13944</v>
      </c>
      <c r="G5906" s="4" t="str">
        <f t="shared" si="92"/>
        <v>https://jobseq.eqsuite.com/JobPost/View/679a5f829dabf20001f96a29/sales-ambassador?lic=2040&amp;uid=37255</v>
      </c>
    </row>
    <row r="5907" spans="1:7" ht="19.95" customHeight="1" x14ac:dyDescent="0.3">
      <c r="A5907" s="6">
        <v>45685</v>
      </c>
      <c r="B5907" s="3" t="s">
        <v>13945</v>
      </c>
      <c r="C5907" s="3" t="s">
        <v>13946</v>
      </c>
      <c r="D5907" s="3" t="s">
        <v>7</v>
      </c>
      <c r="E5907" s="3" t="s">
        <v>316</v>
      </c>
      <c r="F5907" s="3" t="s">
        <v>13947</v>
      </c>
      <c r="G5907" s="4" t="str">
        <f t="shared" si="92"/>
        <v>https://jobseq.eqsuite.com/JobPost/View/679fe0af5c88d30001719faf/talent-acquisition-specialist?lic=2040&amp;uid=37255</v>
      </c>
    </row>
    <row r="5908" spans="1:7" ht="19.95" customHeight="1" x14ac:dyDescent="0.3">
      <c r="A5908" s="6">
        <v>45685</v>
      </c>
      <c r="B5908" s="3" t="s">
        <v>13501</v>
      </c>
      <c r="C5908" s="3" t="s">
        <v>800</v>
      </c>
      <c r="D5908" s="3" t="s">
        <v>506</v>
      </c>
      <c r="E5908" s="3" t="s">
        <v>248</v>
      </c>
      <c r="F5908" s="3" t="s">
        <v>13948</v>
      </c>
      <c r="G5908" s="4" t="str">
        <f t="shared" si="92"/>
        <v>https://jobseq.eqsuite.com/JobPost/View/67b51ed09b7d50012c1f6cc0/surgical-trauma-icu-nurse?lic=2040&amp;uid=37255</v>
      </c>
    </row>
    <row r="5909" spans="1:7" ht="19.95" customHeight="1" x14ac:dyDescent="0.3">
      <c r="A5909" s="6">
        <v>45685</v>
      </c>
      <c r="B5909" s="3" t="s">
        <v>13949</v>
      </c>
      <c r="C5909" s="3" t="s">
        <v>13950</v>
      </c>
      <c r="D5909" s="3" t="s">
        <v>65</v>
      </c>
      <c r="E5909" s="3" t="s">
        <v>1672</v>
      </c>
      <c r="F5909" s="3" t="s">
        <v>13951</v>
      </c>
      <c r="G5909" s="4" t="str">
        <f t="shared" si="92"/>
        <v>https://jobseq.eqsuite.com/JobPost/View/679fe0525c88d30001709456/f-16-mtt-information-systems-security-officer?lic=2040&amp;uid=37255</v>
      </c>
    </row>
    <row r="5910" spans="1:7" ht="19.95" customHeight="1" x14ac:dyDescent="0.3">
      <c r="A5910" s="6">
        <v>45685</v>
      </c>
      <c r="B5910" s="3" t="s">
        <v>108</v>
      </c>
      <c r="C5910" s="3" t="s">
        <v>264</v>
      </c>
      <c r="D5910" s="3" t="s">
        <v>7</v>
      </c>
      <c r="E5910" s="3" t="s">
        <v>110</v>
      </c>
      <c r="F5910" s="3" t="s">
        <v>13952</v>
      </c>
      <c r="G5910" s="4" t="str">
        <f t="shared" si="92"/>
        <v>https://jobseq.eqsuite.com/JobPost/View/67a7b3167318e906101d47d8/rn-telemetry?lic=2040&amp;uid=37255</v>
      </c>
    </row>
    <row r="5911" spans="1:7" ht="19.95" customHeight="1" x14ac:dyDescent="0.3">
      <c r="A5911" s="6">
        <v>45685</v>
      </c>
      <c r="B5911" s="3" t="s">
        <v>13953</v>
      </c>
      <c r="C5911" s="3" t="s">
        <v>13954</v>
      </c>
      <c r="D5911" s="3" t="s">
        <v>17</v>
      </c>
      <c r="E5911" s="3" t="s">
        <v>251</v>
      </c>
      <c r="F5911" s="3" t="s">
        <v>13955</v>
      </c>
      <c r="G5911" s="4" t="str">
        <f t="shared" si="92"/>
        <v>https://jobseq.eqsuite.com/JobPost/View/679a5fe39dabf20001fabc55/regional-support-specialist?lic=2040&amp;uid=37255</v>
      </c>
    </row>
    <row r="5912" spans="1:7" ht="19.95" customHeight="1" x14ac:dyDescent="0.3">
      <c r="A5912" s="6">
        <v>45685</v>
      </c>
      <c r="B5912" s="3" t="s">
        <v>13956</v>
      </c>
      <c r="C5912" s="3" t="s">
        <v>13957</v>
      </c>
      <c r="D5912" s="3" t="s">
        <v>65</v>
      </c>
      <c r="E5912" s="3" t="s">
        <v>11853</v>
      </c>
      <c r="F5912" s="3" t="s">
        <v>13958</v>
      </c>
      <c r="G5912" s="4" t="str">
        <f t="shared" si="92"/>
        <v>https://jobseq.eqsuite.com/JobPost/View/67b0c83fedb8fd00017969af/medical-social-worker-manager-hospice?lic=2040&amp;uid=37255</v>
      </c>
    </row>
    <row r="5913" spans="1:7" ht="19.95" customHeight="1" x14ac:dyDescent="0.3">
      <c r="A5913" s="6">
        <v>45685</v>
      </c>
      <c r="B5913" s="3" t="s">
        <v>13959</v>
      </c>
      <c r="C5913" s="3" t="s">
        <v>13960</v>
      </c>
      <c r="D5913" s="3" t="s">
        <v>17</v>
      </c>
      <c r="E5913" s="3" t="s">
        <v>251</v>
      </c>
      <c r="F5913" s="3" t="s">
        <v>13961</v>
      </c>
      <c r="G5913" s="4" t="str">
        <f t="shared" si="92"/>
        <v>https://jobseq.eqsuite.com/JobPost/View/6799d82c9b7d500d8444a0eb/internal-business-associate?lic=2040&amp;uid=37255</v>
      </c>
    </row>
    <row r="5914" spans="1:7" ht="19.95" customHeight="1" x14ac:dyDescent="0.3">
      <c r="A5914" s="6">
        <v>45685</v>
      </c>
      <c r="B5914" s="3" t="s">
        <v>7749</v>
      </c>
      <c r="C5914" s="3" t="s">
        <v>1375</v>
      </c>
      <c r="D5914" s="3" t="s">
        <v>7</v>
      </c>
      <c r="E5914" s="3" t="s">
        <v>1067</v>
      </c>
      <c r="F5914" s="3" t="s">
        <v>13962</v>
      </c>
      <c r="G5914" s="4" t="str">
        <f t="shared" si="92"/>
        <v>https://jobseq.eqsuite.com/JobPost/View/679fe9a35c88d300018056a4/hr-business-partner?lic=2040&amp;uid=37255</v>
      </c>
    </row>
    <row r="5915" spans="1:7" ht="19.95" customHeight="1" x14ac:dyDescent="0.3">
      <c r="A5915" s="6">
        <v>45685</v>
      </c>
      <c r="B5915" s="3" t="s">
        <v>13963</v>
      </c>
      <c r="C5915" s="3" t="s">
        <v>13780</v>
      </c>
      <c r="D5915" s="3" t="s">
        <v>13964</v>
      </c>
      <c r="E5915" s="3" t="s">
        <v>5350</v>
      </c>
      <c r="F5915" s="3" t="s">
        <v>13965</v>
      </c>
      <c r="G5915" s="4" t="str">
        <f t="shared" si="92"/>
        <v>https://jobseq.eqsuite.com/JobPost/View/67a26a197f4934d89f0f9366/van-driver-patient-transportation-chandler?lic=2040&amp;uid=37255</v>
      </c>
    </row>
    <row r="5916" spans="1:7" ht="19.95" customHeight="1" x14ac:dyDescent="0.3">
      <c r="A5916" s="6">
        <v>45685</v>
      </c>
      <c r="B5916" s="3" t="s">
        <v>6538</v>
      </c>
      <c r="C5916" s="3" t="s">
        <v>5039</v>
      </c>
      <c r="D5916" s="3" t="s">
        <v>17</v>
      </c>
      <c r="E5916" s="3" t="s">
        <v>4941</v>
      </c>
      <c r="F5916" s="3" t="s">
        <v>13966</v>
      </c>
      <c r="G5916" s="4" t="str">
        <f t="shared" si="92"/>
        <v>https://jobseq.eqsuite.com/JobPost/View/679fdf9e5c88d300016ea4e8/housekeeping-supervisor?lic=2040&amp;uid=37255</v>
      </c>
    </row>
    <row r="5917" spans="1:7" ht="19.95" customHeight="1" x14ac:dyDescent="0.3">
      <c r="A5917" s="6">
        <v>45685</v>
      </c>
      <c r="B5917" s="3" t="s">
        <v>13967</v>
      </c>
      <c r="C5917" s="3" t="s">
        <v>60</v>
      </c>
      <c r="D5917" s="3" t="s">
        <v>7</v>
      </c>
      <c r="E5917" s="3" t="s">
        <v>251</v>
      </c>
      <c r="F5917" s="3" t="s">
        <v>13968</v>
      </c>
      <c r="G5917" s="4" t="str">
        <f t="shared" si="92"/>
        <v>https://jobseq.eqsuite.com/JobPost/View/679a5efb9dabf20001f79203/lead-business-execution-consultant-home-lending-alternate-application-business-owner?lic=2040&amp;uid=37255</v>
      </c>
    </row>
    <row r="5918" spans="1:7" ht="19.95" customHeight="1" x14ac:dyDescent="0.3">
      <c r="A5918" s="6">
        <v>45685</v>
      </c>
      <c r="B5918" s="3" t="s">
        <v>13969</v>
      </c>
      <c r="C5918" s="3" t="s">
        <v>13970</v>
      </c>
      <c r="D5918" s="3" t="s">
        <v>17</v>
      </c>
      <c r="E5918" s="3" t="s">
        <v>13971</v>
      </c>
      <c r="F5918" s="3" t="s">
        <v>13972</v>
      </c>
      <c r="G5918" s="4" t="str">
        <f t="shared" si="92"/>
        <v>https://jobseq.eqsuite.com/JobPost/View/679a601f9dabf20001fb2493/churn-operator-days?lic=2040&amp;uid=37255</v>
      </c>
    </row>
    <row r="5919" spans="1:7" ht="19.95" customHeight="1" x14ac:dyDescent="0.3">
      <c r="A5919" s="6">
        <v>45685</v>
      </c>
      <c r="B5919" s="3" t="s">
        <v>13973</v>
      </c>
      <c r="C5919" s="3" t="s">
        <v>13974</v>
      </c>
      <c r="D5919" s="3" t="s">
        <v>7</v>
      </c>
      <c r="E5919" s="3" t="s">
        <v>869</v>
      </c>
      <c r="F5919" s="3" t="s">
        <v>13975</v>
      </c>
      <c r="G5919" s="4" t="str">
        <f t="shared" si="92"/>
        <v>https://jobseq.eqsuite.com/JobPost/View/67ba041e5397880001bfc363/delivery-driver-vmi?lic=2040&amp;uid=37255</v>
      </c>
    </row>
    <row r="5920" spans="1:7" ht="19.95" customHeight="1" x14ac:dyDescent="0.3">
      <c r="A5920" s="6">
        <v>45685</v>
      </c>
      <c r="B5920" s="3" t="s">
        <v>13976</v>
      </c>
      <c r="C5920" s="3" t="s">
        <v>157</v>
      </c>
      <c r="D5920" s="3" t="s">
        <v>13977</v>
      </c>
      <c r="E5920" s="3" t="s">
        <v>4462</v>
      </c>
      <c r="F5920" s="3" t="s">
        <v>13978</v>
      </c>
      <c r="G5920" s="4" t="str">
        <f t="shared" si="92"/>
        <v>https://jobseq.eqsuite.com/JobPost/View/67ac45ab9b7d510bbc8b7ca6/transportation-dispatcher?lic=2040&amp;uid=37255</v>
      </c>
    </row>
    <row r="5921" spans="1:7" ht="19.95" customHeight="1" x14ac:dyDescent="0.3">
      <c r="A5921" s="6">
        <v>45685</v>
      </c>
      <c r="B5921" s="3" t="s">
        <v>13979</v>
      </c>
      <c r="C5921" s="3" t="s">
        <v>2713</v>
      </c>
      <c r="D5921" s="3" t="s">
        <v>65</v>
      </c>
      <c r="E5921" s="3" t="s">
        <v>162</v>
      </c>
      <c r="F5921" s="3" t="s">
        <v>13980</v>
      </c>
      <c r="G5921" s="4" t="str">
        <f t="shared" si="92"/>
        <v>https://jobseq.eqsuite.com/JobPost/View/679a5f159dabf20001f7eb58/partner-success-renewal-specialist?lic=2040&amp;uid=37255</v>
      </c>
    </row>
    <row r="5922" spans="1:7" ht="19.95" customHeight="1" x14ac:dyDescent="0.3">
      <c r="A5922" s="6">
        <v>45685</v>
      </c>
      <c r="B5922" s="3" t="s">
        <v>13981</v>
      </c>
      <c r="C5922" s="3" t="s">
        <v>4672</v>
      </c>
      <c r="D5922" s="3" t="s">
        <v>7</v>
      </c>
      <c r="E5922" s="3" t="s">
        <v>483</v>
      </c>
      <c r="F5922" s="3" t="s">
        <v>13982</v>
      </c>
      <c r="G5922" s="4" t="str">
        <f t="shared" si="92"/>
        <v>https://jobseq.eqsuite.com/JobPost/View/679a5f159dabf20001f7eb77/control-systems-project-engineer-automation-and-facility-systems?lic=2040&amp;uid=37255</v>
      </c>
    </row>
    <row r="5923" spans="1:7" ht="19.95" customHeight="1" x14ac:dyDescent="0.3">
      <c r="A5923" s="6">
        <v>45685</v>
      </c>
      <c r="B5923" s="3" t="s">
        <v>3362</v>
      </c>
      <c r="C5923" s="3" t="s">
        <v>12438</v>
      </c>
      <c r="D5923" s="3" t="s">
        <v>4839</v>
      </c>
      <c r="E5923" s="3" t="s">
        <v>959</v>
      </c>
      <c r="F5923" s="3" t="s">
        <v>13983</v>
      </c>
      <c r="G5923" s="4" t="str">
        <f t="shared" si="92"/>
        <v>https://jobseq.eqsuite.com/JobPost/View/67af6fa37f4934d89f1dd9d3/front-desk-receptionist?lic=2040&amp;uid=37255</v>
      </c>
    </row>
    <row r="5924" spans="1:7" ht="19.95" customHeight="1" x14ac:dyDescent="0.3">
      <c r="A5924" s="6">
        <v>45685</v>
      </c>
      <c r="B5924" s="3" t="s">
        <v>13984</v>
      </c>
      <c r="C5924" s="3" t="s">
        <v>13985</v>
      </c>
      <c r="D5924" s="3" t="s">
        <v>17</v>
      </c>
      <c r="E5924" s="3" t="s">
        <v>75</v>
      </c>
      <c r="F5924" s="3" t="s">
        <v>13986</v>
      </c>
      <c r="G5924" s="4" t="str">
        <f t="shared" si="92"/>
        <v>https://jobseq.eqsuite.com/JobPost/View/67ae264b022a160001f5f073/center-administrator-south-west-kidney-institute?lic=2040&amp;uid=37255</v>
      </c>
    </row>
    <row r="5925" spans="1:7" ht="19.95" customHeight="1" x14ac:dyDescent="0.3">
      <c r="A5925" s="6">
        <v>45685</v>
      </c>
      <c r="B5925" s="3" t="s">
        <v>13987</v>
      </c>
      <c r="C5925" s="3" t="s">
        <v>8881</v>
      </c>
      <c r="D5925" s="3" t="s">
        <v>17</v>
      </c>
      <c r="E5925" s="3" t="s">
        <v>46</v>
      </c>
      <c r="F5925" s="3" t="s">
        <v>13988</v>
      </c>
      <c r="G5925" s="4" t="str">
        <f t="shared" si="92"/>
        <v>https://jobseq.eqsuite.com/JobPost/View/679fe30e5c88d30001736969/technical-product-specialist?lic=2040&amp;uid=37255</v>
      </c>
    </row>
    <row r="5926" spans="1:7" ht="19.95" customHeight="1" x14ac:dyDescent="0.3">
      <c r="A5926" s="6">
        <v>45685</v>
      </c>
      <c r="B5926" s="3" t="s">
        <v>6117</v>
      </c>
      <c r="C5926" s="3" t="s">
        <v>1073</v>
      </c>
      <c r="D5926" s="3" t="s">
        <v>36</v>
      </c>
      <c r="E5926" s="3" t="s">
        <v>2349</v>
      </c>
      <c r="F5926" s="3" t="s">
        <v>13989</v>
      </c>
      <c r="G5926" s="4" t="str">
        <f t="shared" si="92"/>
        <v>https://jobseq.eqsuite.com/JobPost/View/679fdf855c88d300016e6709/food-unit-lead-full-time?lic=2040&amp;uid=37255</v>
      </c>
    </row>
    <row r="5927" spans="1:7" ht="19.95" customHeight="1" x14ac:dyDescent="0.3">
      <c r="A5927" s="6">
        <v>45685</v>
      </c>
      <c r="B5927" s="3" t="s">
        <v>13990</v>
      </c>
      <c r="C5927" s="3" t="s">
        <v>9564</v>
      </c>
      <c r="D5927" s="3" t="s">
        <v>17</v>
      </c>
      <c r="E5927" s="3" t="s">
        <v>8715</v>
      </c>
      <c r="F5927" s="3" t="s">
        <v>13991</v>
      </c>
      <c r="G5927" s="4" t="str">
        <f t="shared" si="92"/>
        <v>https://jobseq.eqsuite.com/JobPost/View/679fdf8a5c88d300016e72db/1st-shift-packer-operator?lic=2040&amp;uid=37255</v>
      </c>
    </row>
    <row r="5928" spans="1:7" ht="19.95" customHeight="1" x14ac:dyDescent="0.3">
      <c r="A5928" s="6">
        <v>45685</v>
      </c>
      <c r="B5928" s="3" t="s">
        <v>13992</v>
      </c>
      <c r="C5928" s="3" t="s">
        <v>3884</v>
      </c>
      <c r="D5928" s="3" t="s">
        <v>7</v>
      </c>
      <c r="E5928" s="3" t="s">
        <v>75</v>
      </c>
      <c r="F5928" s="3" t="s">
        <v>13993</v>
      </c>
      <c r="G5928" s="4" t="str">
        <f t="shared" si="92"/>
        <v>https://jobseq.eqsuite.com/JobPost/View/679fdf915c88d300016e84c4/rn-admissions-ft-days?lic=2040&amp;uid=37255</v>
      </c>
    </row>
    <row r="5929" spans="1:7" ht="19.95" customHeight="1" x14ac:dyDescent="0.3">
      <c r="A5929" s="6">
        <v>45685</v>
      </c>
      <c r="B5929" s="3" t="s">
        <v>13994</v>
      </c>
      <c r="C5929" s="3" t="s">
        <v>13995</v>
      </c>
      <c r="D5929" s="3" t="s">
        <v>7</v>
      </c>
      <c r="E5929" s="3" t="s">
        <v>286</v>
      </c>
      <c r="F5929" s="3" t="s">
        <v>13996</v>
      </c>
      <c r="G5929" s="4" t="str">
        <f t="shared" si="92"/>
        <v>https://jobseq.eqsuite.com/JobPost/View/679fdf195c88d300016d56f3/flight-operations-administrative-assistant?lic=2040&amp;uid=37255</v>
      </c>
    </row>
    <row r="5930" spans="1:7" ht="19.95" customHeight="1" x14ac:dyDescent="0.3">
      <c r="A5930" s="6">
        <v>45685</v>
      </c>
      <c r="B5930" s="3" t="s">
        <v>13997</v>
      </c>
      <c r="C5930" s="3" t="s">
        <v>2006</v>
      </c>
      <c r="D5930" s="3" t="s">
        <v>17</v>
      </c>
      <c r="E5930" s="3" t="s">
        <v>644</v>
      </c>
      <c r="F5930" s="3" t="s">
        <v>13998</v>
      </c>
      <c r="G5930" s="4" t="str">
        <f t="shared" si="92"/>
        <v>https://jobseq.eqsuite.com/JobPost/View/67ab829f84a72d000198bb8d/principal-product-manager-tech-sales-abuse-prevention?lic=2040&amp;uid=37255</v>
      </c>
    </row>
    <row r="5931" spans="1:7" ht="19.95" customHeight="1" x14ac:dyDescent="0.3">
      <c r="A5931" s="6">
        <v>45685</v>
      </c>
      <c r="B5931" s="3" t="s">
        <v>13999</v>
      </c>
      <c r="C5931" s="3" t="s">
        <v>426</v>
      </c>
      <c r="D5931" s="3" t="s">
        <v>36</v>
      </c>
      <c r="E5931" s="3" t="s">
        <v>1398</v>
      </c>
      <c r="F5931" s="3" t="s">
        <v>14000</v>
      </c>
      <c r="G5931" s="4" t="str">
        <f t="shared" si="92"/>
        <v>https://jobseq.eqsuite.com/JobPost/View/6799cc917792540be82e7d3c/program-cost-control-analyst-2-or-3?lic=2040&amp;uid=37255</v>
      </c>
    </row>
    <row r="5932" spans="1:7" ht="19.95" customHeight="1" x14ac:dyDescent="0.3">
      <c r="A5932" s="6">
        <v>45685</v>
      </c>
      <c r="B5932" s="3" t="s">
        <v>1182</v>
      </c>
      <c r="C5932" s="3" t="s">
        <v>2883</v>
      </c>
      <c r="D5932" s="3" t="s">
        <v>65</v>
      </c>
      <c r="E5932" s="3" t="s">
        <v>110</v>
      </c>
      <c r="F5932" s="3" t="s">
        <v>14001</v>
      </c>
      <c r="G5932" s="4" t="str">
        <f t="shared" si="92"/>
        <v>https://jobseq.eqsuite.com/JobPost/View/67a7a02c7792540f501d3860/travel-nurse-rn-pcu-progressive-care-unit?lic=2040&amp;uid=37255</v>
      </c>
    </row>
    <row r="5933" spans="1:7" ht="19.95" customHeight="1" x14ac:dyDescent="0.3">
      <c r="A5933" s="6">
        <v>45685</v>
      </c>
      <c r="B5933" s="3" t="s">
        <v>14002</v>
      </c>
      <c r="C5933" s="3" t="s">
        <v>12964</v>
      </c>
      <c r="D5933" s="3" t="s">
        <v>14003</v>
      </c>
      <c r="E5933" s="3" t="s">
        <v>1036</v>
      </c>
      <c r="F5933" s="3" t="s">
        <v>14004</v>
      </c>
      <c r="G5933" s="4" t="str">
        <f t="shared" si="92"/>
        <v>https://jobseq.eqsuite.com/JobPost/View/679a642e9b7d510bbc849da6/senior-commercial-lines-account-manager-select?lic=2040&amp;uid=37255</v>
      </c>
    </row>
    <row r="5934" spans="1:7" ht="19.95" customHeight="1" x14ac:dyDescent="0.3">
      <c r="A5934" s="6">
        <v>45685</v>
      </c>
      <c r="B5934" s="3" t="s">
        <v>14005</v>
      </c>
      <c r="C5934" s="3" t="s">
        <v>658</v>
      </c>
      <c r="D5934" s="3" t="s">
        <v>65</v>
      </c>
      <c r="E5934" s="3" t="s">
        <v>121</v>
      </c>
      <c r="F5934" s="3" t="s">
        <v>14006</v>
      </c>
      <c r="G5934" s="4" t="str">
        <f t="shared" si="92"/>
        <v>https://jobseq.eqsuite.com/JobPost/View/67bb568d71c6650001a013ab/youth-shelter-bilingual-spanish-medical-assistant?lic=2040&amp;uid=37255</v>
      </c>
    </row>
    <row r="5935" spans="1:7" ht="19.95" customHeight="1" x14ac:dyDescent="0.3">
      <c r="A5935" s="6">
        <v>45685</v>
      </c>
      <c r="B5935" s="3" t="s">
        <v>14007</v>
      </c>
      <c r="C5935" s="3" t="s">
        <v>8207</v>
      </c>
      <c r="D5935" s="3" t="s">
        <v>14008</v>
      </c>
      <c r="E5935" s="3" t="s">
        <v>3584</v>
      </c>
      <c r="F5935" s="3" t="s">
        <v>14009</v>
      </c>
      <c r="G5935" s="4" t="str">
        <f t="shared" si="92"/>
        <v>https://jobseq.eqsuite.com/JobPost/View/67a26a7e7f4934d89f0ff497/experienced-baker-store-1221?lic=2040&amp;uid=37255</v>
      </c>
    </row>
    <row r="5936" spans="1:7" ht="19.95" customHeight="1" x14ac:dyDescent="0.3">
      <c r="A5936" s="6">
        <v>45685</v>
      </c>
      <c r="B5936" s="3" t="s">
        <v>14010</v>
      </c>
      <c r="C5936" s="3" t="s">
        <v>1683</v>
      </c>
      <c r="D5936" s="3" t="s">
        <v>7</v>
      </c>
      <c r="E5936" s="3" t="s">
        <v>655</v>
      </c>
      <c r="F5936" s="3" t="s">
        <v>14011</v>
      </c>
      <c r="G5936" s="4" t="str">
        <f t="shared" si="92"/>
        <v>https://jobseq.eqsuite.com/JobPost/View/679fdf805c88d300016e5885/senior-system-integration-specialist?lic=2040&amp;uid=37255</v>
      </c>
    </row>
    <row r="5937" spans="1:7" ht="19.95" customHeight="1" x14ac:dyDescent="0.3">
      <c r="A5937" s="6">
        <v>45685</v>
      </c>
      <c r="B5937" s="3" t="s">
        <v>14012</v>
      </c>
      <c r="C5937" s="3" t="s">
        <v>1748</v>
      </c>
      <c r="D5937" s="3" t="s">
        <v>7</v>
      </c>
      <c r="E5937" s="3" t="s">
        <v>61</v>
      </c>
      <c r="F5937" s="3" t="s">
        <v>14013</v>
      </c>
      <c r="G5937" s="4" t="str">
        <f t="shared" si="92"/>
        <v>https://jobseq.eqsuite.com/JobPost/View/679fe0b75c88d3000171b715/change-implementation-consultant?lic=2040&amp;uid=37255</v>
      </c>
    </row>
    <row r="5938" spans="1:7" ht="19.95" customHeight="1" x14ac:dyDescent="0.3">
      <c r="A5938" s="6">
        <v>45685</v>
      </c>
      <c r="B5938" s="3" t="s">
        <v>14014</v>
      </c>
      <c r="C5938" s="3" t="s">
        <v>3619</v>
      </c>
      <c r="D5938" s="3" t="s">
        <v>7</v>
      </c>
      <c r="E5938" s="3" t="s">
        <v>110</v>
      </c>
      <c r="F5938" s="3" t="s">
        <v>14015</v>
      </c>
      <c r="G5938" s="4" t="str">
        <f t="shared" si="92"/>
        <v>https://jobseq.eqsuite.com/JobPost/View/679fdf585c88d300016df3a2/operating-room-nurse-full-time?lic=2040&amp;uid=37255</v>
      </c>
    </row>
    <row r="5939" spans="1:7" ht="19.95" customHeight="1" x14ac:dyDescent="0.3">
      <c r="A5939" s="6">
        <v>45685</v>
      </c>
      <c r="B5939" s="3" t="s">
        <v>14016</v>
      </c>
      <c r="C5939" s="3" t="s">
        <v>9422</v>
      </c>
      <c r="D5939" s="3" t="s">
        <v>14017</v>
      </c>
      <c r="E5939" s="3" t="s">
        <v>251</v>
      </c>
      <c r="F5939" s="3" t="s">
        <v>14018</v>
      </c>
      <c r="G5939" s="4" t="str">
        <f t="shared" si="92"/>
        <v>https://jobseq.eqsuite.com/JobPost/View/679c82ec9b7d500d8445da79/personal-banker?lic=2040&amp;uid=37255</v>
      </c>
    </row>
    <row r="5940" spans="1:7" ht="19.95" customHeight="1" x14ac:dyDescent="0.3">
      <c r="A5940" s="6">
        <v>45685</v>
      </c>
      <c r="B5940" s="3" t="s">
        <v>14019</v>
      </c>
      <c r="C5940" s="3" t="s">
        <v>13957</v>
      </c>
      <c r="D5940" s="3" t="s">
        <v>65</v>
      </c>
      <c r="E5940" s="3" t="s">
        <v>629</v>
      </c>
      <c r="F5940" s="3" t="s">
        <v>14020</v>
      </c>
      <c r="G5940" s="4" t="str">
        <f t="shared" si="92"/>
        <v>https://jobseq.eqsuite.com/JobPost/View/67b75fdd5fd3a400017a1dd8/physical-therapy-assistant-pta-aegis-homecare?lic=2040&amp;uid=37255</v>
      </c>
    </row>
    <row r="5941" spans="1:7" ht="19.95" customHeight="1" x14ac:dyDescent="0.3">
      <c r="A5941" s="6">
        <v>45685</v>
      </c>
      <c r="B5941" s="3" t="s">
        <v>11968</v>
      </c>
      <c r="C5941" s="3" t="s">
        <v>879</v>
      </c>
      <c r="D5941" s="3" t="s">
        <v>65</v>
      </c>
      <c r="E5941" s="3" t="s">
        <v>290</v>
      </c>
      <c r="F5941" s="3" t="s">
        <v>14021</v>
      </c>
      <c r="G5941" s="4" t="str">
        <f t="shared" si="92"/>
        <v>https://jobseq.eqsuite.com/JobPost/View/67b3721b894177000173efac/retail-merchandise-processor-ft?lic=2040&amp;uid=37255</v>
      </c>
    </row>
    <row r="5942" spans="1:7" ht="19.95" customHeight="1" x14ac:dyDescent="0.3">
      <c r="A5942" s="6">
        <v>45685</v>
      </c>
      <c r="B5942" s="3" t="s">
        <v>14022</v>
      </c>
      <c r="C5942" s="3" t="s">
        <v>849</v>
      </c>
      <c r="D5942" s="3" t="s">
        <v>65</v>
      </c>
      <c r="E5942" s="3" t="s">
        <v>83</v>
      </c>
      <c r="F5942" s="3" t="s">
        <v>14023</v>
      </c>
      <c r="G5942" s="4" t="str">
        <f t="shared" si="92"/>
        <v>https://jobseq.eqsuite.com/JobPost/View/67a4eb64b50c97000189d425/team-member-cutthroat-cove-blacklight-mini?lic=2040&amp;uid=37255</v>
      </c>
    </row>
    <row r="5943" spans="1:7" ht="19.95" customHeight="1" x14ac:dyDescent="0.3">
      <c r="A5943" s="6">
        <v>45685</v>
      </c>
      <c r="B5943" s="3" t="s">
        <v>14024</v>
      </c>
      <c r="C5943" s="3" t="s">
        <v>14025</v>
      </c>
      <c r="D5943" s="3" t="s">
        <v>14026</v>
      </c>
      <c r="E5943" s="3" t="s">
        <v>374</v>
      </c>
      <c r="F5943" s="3" t="s">
        <v>14027</v>
      </c>
      <c r="G5943" s="4" t="str">
        <f t="shared" si="92"/>
        <v>https://jobseq.eqsuite.com/JobPost/View/67a26e4d7f4934d89f168d5a/field-maintenance-supervisor-multiple-immediate-openings?lic=2040&amp;uid=37255</v>
      </c>
    </row>
    <row r="5944" spans="1:7" ht="19.95" customHeight="1" x14ac:dyDescent="0.3">
      <c r="A5944" s="6">
        <v>45685</v>
      </c>
      <c r="B5944" s="3" t="s">
        <v>14028</v>
      </c>
      <c r="C5944" s="3" t="s">
        <v>3742</v>
      </c>
      <c r="D5944" s="3" t="s">
        <v>65</v>
      </c>
      <c r="E5944" s="3" t="s">
        <v>42</v>
      </c>
      <c r="F5944" s="3" t="s">
        <v>14029</v>
      </c>
      <c r="G5944" s="4" t="str">
        <f t="shared" si="92"/>
        <v>https://jobseq.eqsuite.com/JobPost/View/67b806f47318e90610202007/maintenance-technician-full-ti-105010?lic=2040&amp;uid=37255</v>
      </c>
    </row>
    <row r="5945" spans="1:7" ht="19.95" customHeight="1" x14ac:dyDescent="0.3">
      <c r="A5945" s="6">
        <v>45685</v>
      </c>
      <c r="B5945" s="3" t="s">
        <v>14030</v>
      </c>
      <c r="C5945" s="3" t="s">
        <v>789</v>
      </c>
      <c r="D5945" s="3" t="s">
        <v>17</v>
      </c>
      <c r="E5945" s="3" t="s">
        <v>2992</v>
      </c>
      <c r="F5945" s="3" t="s">
        <v>14031</v>
      </c>
      <c r="G5945" s="4" t="str">
        <f t="shared" si="92"/>
        <v>https://jobseq.eqsuite.com/JobPost/View/679fe04a5c88d30001708110/government-compliance-director?lic=2040&amp;uid=37255</v>
      </c>
    </row>
    <row r="5946" spans="1:7" ht="19.95" customHeight="1" x14ac:dyDescent="0.3">
      <c r="A5946" s="6">
        <v>45685</v>
      </c>
      <c r="B5946" s="3" t="s">
        <v>14032</v>
      </c>
      <c r="C5946" s="3" t="s">
        <v>4642</v>
      </c>
      <c r="D5946" s="3" t="s">
        <v>65</v>
      </c>
      <c r="E5946" s="3" t="s">
        <v>14033</v>
      </c>
      <c r="F5946" s="3" t="s">
        <v>14034</v>
      </c>
      <c r="G5946" s="4" t="str">
        <f t="shared" si="92"/>
        <v>https://jobseq.eqsuite.com/JobPost/View/67ba05195397880001c361e7/ndt-radiographer-technician?lic=2040&amp;uid=37255</v>
      </c>
    </row>
    <row r="5947" spans="1:7" ht="19.95" customHeight="1" x14ac:dyDescent="0.3">
      <c r="A5947" s="6">
        <v>45685</v>
      </c>
      <c r="B5947" s="3" t="s">
        <v>14036</v>
      </c>
      <c r="C5947" s="3" t="s">
        <v>199</v>
      </c>
      <c r="D5947" s="3" t="s">
        <v>17</v>
      </c>
      <c r="E5947" s="3" t="s">
        <v>4154</v>
      </c>
      <c r="F5947" s="3" t="s">
        <v>14037</v>
      </c>
      <c r="G5947" s="4" t="str">
        <f t="shared" si="92"/>
        <v>https://jobseq.eqsuite.com/JobPost/View/67987cff9b7d500d8444192c/100-remote-default-loan-quality-review-specialist?lic=2040&amp;uid=37255</v>
      </c>
    </row>
    <row r="5948" spans="1:7" ht="19.95" customHeight="1" x14ac:dyDescent="0.3">
      <c r="A5948" s="6">
        <v>45685</v>
      </c>
      <c r="B5948" s="3" t="s">
        <v>14038</v>
      </c>
      <c r="C5948" s="3" t="s">
        <v>700</v>
      </c>
      <c r="D5948" s="3" t="s">
        <v>17</v>
      </c>
      <c r="E5948" s="3" t="s">
        <v>1672</v>
      </c>
      <c r="F5948" s="3" t="s">
        <v>14039</v>
      </c>
      <c r="G5948" s="4" t="str">
        <f t="shared" si="92"/>
        <v>https://jobseq.eqsuite.com/JobPost/View/679a5fd19dabf20001fa7d90/senior-cyber-threat-intelligence-associate-vice-president?lic=2040&amp;uid=37255</v>
      </c>
    </row>
    <row r="5949" spans="1:7" ht="19.95" customHeight="1" x14ac:dyDescent="0.3">
      <c r="A5949" s="6">
        <v>45685</v>
      </c>
      <c r="B5949" s="3" t="s">
        <v>7043</v>
      </c>
      <c r="C5949" s="3" t="s">
        <v>13522</v>
      </c>
      <c r="D5949" s="3" t="s">
        <v>7</v>
      </c>
      <c r="E5949" s="3" t="s">
        <v>8</v>
      </c>
      <c r="F5949" s="3" t="s">
        <v>14040</v>
      </c>
      <c r="G5949" s="4" t="str">
        <f t="shared" si="92"/>
        <v>https://jobseq.eqsuite.com/JobPost/View/679fdf7b5c88d300016e4c9a/field-service-technician?lic=2040&amp;uid=37255</v>
      </c>
    </row>
    <row r="5950" spans="1:7" ht="19.95" customHeight="1" x14ac:dyDescent="0.3">
      <c r="A5950" s="6">
        <v>45685</v>
      </c>
      <c r="B5950" s="3" t="s">
        <v>12770</v>
      </c>
      <c r="C5950" s="3" t="s">
        <v>1680</v>
      </c>
      <c r="D5950" s="3" t="s">
        <v>17</v>
      </c>
      <c r="E5950" s="3" t="s">
        <v>2249</v>
      </c>
      <c r="F5950" s="3" t="s">
        <v>14041</v>
      </c>
      <c r="G5950" s="4" t="str">
        <f t="shared" si="92"/>
        <v>https://jobseq.eqsuite.com/JobPost/View/679fdf235c88d300016d70ef/supply-chain-specialist?lic=2040&amp;uid=37255</v>
      </c>
    </row>
    <row r="5951" spans="1:7" ht="19.95" customHeight="1" x14ac:dyDescent="0.3">
      <c r="A5951" s="6">
        <v>45685</v>
      </c>
      <c r="B5951" s="3" t="s">
        <v>14042</v>
      </c>
      <c r="C5951" s="3" t="s">
        <v>5175</v>
      </c>
      <c r="D5951" s="3" t="s">
        <v>7</v>
      </c>
      <c r="E5951" s="3" t="s">
        <v>655</v>
      </c>
      <c r="F5951" s="3" t="s">
        <v>14043</v>
      </c>
      <c r="G5951" s="4" t="str">
        <f t="shared" si="92"/>
        <v>https://jobseq.eqsuite.com/JobPost/View/679fe0445c88d30001706e0a/senior-flight-controls-systems-engineer?lic=2040&amp;uid=37255</v>
      </c>
    </row>
    <row r="5952" spans="1:7" ht="19.95" customHeight="1" x14ac:dyDescent="0.3">
      <c r="A5952" s="6">
        <v>45685</v>
      </c>
      <c r="B5952" s="3" t="s">
        <v>14044</v>
      </c>
      <c r="C5952" s="3" t="s">
        <v>426</v>
      </c>
      <c r="D5952" s="3" t="s">
        <v>7</v>
      </c>
      <c r="E5952" s="3" t="s">
        <v>655</v>
      </c>
      <c r="F5952" s="3" t="s">
        <v>14045</v>
      </c>
      <c r="G5952" s="4" t="str">
        <f t="shared" si="92"/>
        <v>https://jobseq.eqsuite.com/JobPost/View/6799cc919b7d500d84449a1e/senior-principal-engineer-systems-minotaur-systems-engineering-lead?lic=2040&amp;uid=37255</v>
      </c>
    </row>
    <row r="5953" spans="1:7" ht="19.95" customHeight="1" x14ac:dyDescent="0.3">
      <c r="A5953" s="6">
        <v>45685</v>
      </c>
      <c r="B5953" s="3" t="s">
        <v>14046</v>
      </c>
      <c r="C5953" s="3" t="s">
        <v>14047</v>
      </c>
      <c r="D5953" s="3" t="s">
        <v>36</v>
      </c>
      <c r="E5953" s="3" t="s">
        <v>758</v>
      </c>
      <c r="F5953" s="3" t="s">
        <v>14048</v>
      </c>
      <c r="G5953" s="4" t="str">
        <f t="shared" si="92"/>
        <v>https://jobseq.eqsuite.com/JobPost/View/679a5fd19dabf20001fa7dbf/board-certified-behavior-analyst-in-home?lic=2040&amp;uid=37255</v>
      </c>
    </row>
    <row r="5954" spans="1:7" ht="19.95" customHeight="1" x14ac:dyDescent="0.3">
      <c r="A5954" s="6">
        <v>45685</v>
      </c>
      <c r="B5954" s="3" t="s">
        <v>14049</v>
      </c>
      <c r="C5954" s="3" t="s">
        <v>14050</v>
      </c>
      <c r="D5954" s="3" t="s">
        <v>14051</v>
      </c>
      <c r="E5954" s="3" t="s">
        <v>1036</v>
      </c>
      <c r="F5954" s="3" t="s">
        <v>14052</v>
      </c>
      <c r="G5954" s="4" t="str">
        <f t="shared" ref="G5954:G6017" si="93">HYPERLINK(F5954)</f>
        <v>https://jobseq.eqsuite.com/JobPost/View/6799fe5c7792540be82e9498/insurance-sales-agent-customer-service?lic=2040&amp;uid=37255</v>
      </c>
    </row>
    <row r="5955" spans="1:7" ht="19.95" customHeight="1" x14ac:dyDescent="0.3">
      <c r="A5955" s="6">
        <v>45685</v>
      </c>
      <c r="B5955" s="3" t="s">
        <v>14053</v>
      </c>
      <c r="C5955" s="3" t="s">
        <v>14054</v>
      </c>
      <c r="D5955" s="3" t="s">
        <v>17</v>
      </c>
      <c r="E5955" s="3" t="s">
        <v>125</v>
      </c>
      <c r="F5955" s="3" t="s">
        <v>14055</v>
      </c>
      <c r="G5955" s="4" t="str">
        <f t="shared" si="93"/>
        <v>https://jobseq.eqsuite.com/JobPost/View/67994bd67792540be82e5915/python-sql-developer?lic=2040&amp;uid=37255</v>
      </c>
    </row>
    <row r="5956" spans="1:7" ht="19.95" customHeight="1" x14ac:dyDescent="0.3">
      <c r="A5956" s="6">
        <v>45685</v>
      </c>
      <c r="B5956" s="3" t="s">
        <v>14056</v>
      </c>
      <c r="C5956" s="3" t="s">
        <v>1441</v>
      </c>
      <c r="D5956" s="3" t="s">
        <v>17</v>
      </c>
      <c r="E5956" s="3" t="s">
        <v>2396</v>
      </c>
      <c r="F5956" s="3" t="s">
        <v>14057</v>
      </c>
      <c r="G5956" s="4" t="str">
        <f t="shared" si="93"/>
        <v>https://jobseq.eqsuite.com/JobPost/View/679fe8685c88d300017c993c/industrial-group-craft-construction-manager?lic=2040&amp;uid=37255</v>
      </c>
    </row>
    <row r="5957" spans="1:7" ht="19.95" customHeight="1" x14ac:dyDescent="0.3">
      <c r="A5957" s="6">
        <v>45685</v>
      </c>
      <c r="B5957" s="3" t="s">
        <v>7088</v>
      </c>
      <c r="C5957" s="3" t="s">
        <v>899</v>
      </c>
      <c r="D5957" s="3" t="s">
        <v>7</v>
      </c>
      <c r="E5957" s="3" t="s">
        <v>784</v>
      </c>
      <c r="F5957" s="3" t="s">
        <v>14058</v>
      </c>
      <c r="G5957" s="4" t="str">
        <f t="shared" si="93"/>
        <v>https://jobseq.eqsuite.com/JobPost/View/679a364c9b7d500d8444bf00/benefits-specialist-az-on-site?lic=2040&amp;uid=37255</v>
      </c>
    </row>
    <row r="5958" spans="1:7" ht="19.95" customHeight="1" x14ac:dyDescent="0.3">
      <c r="A5958" s="6">
        <v>45685</v>
      </c>
      <c r="B5958" s="3" t="s">
        <v>14059</v>
      </c>
      <c r="C5958" s="3" t="s">
        <v>14060</v>
      </c>
      <c r="D5958" s="3" t="s">
        <v>36</v>
      </c>
      <c r="E5958" s="3" t="s">
        <v>655</v>
      </c>
      <c r="F5958" s="3" t="s">
        <v>14061</v>
      </c>
      <c r="G5958" s="4" t="str">
        <f t="shared" si="93"/>
        <v>https://jobseq.eqsuite.com/JobPost/View/679ad7019b7d510bbc84dc5e/ai-engineer-systems-architect-2?lic=2040&amp;uid=37255</v>
      </c>
    </row>
    <row r="5959" spans="1:7" ht="19.95" customHeight="1" x14ac:dyDescent="0.3">
      <c r="A5959" s="6">
        <v>45685</v>
      </c>
      <c r="B5959" s="3" t="s">
        <v>14062</v>
      </c>
      <c r="C5959" s="3" t="s">
        <v>2458</v>
      </c>
      <c r="D5959" s="3" t="s">
        <v>65</v>
      </c>
      <c r="E5959" s="3" t="s">
        <v>566</v>
      </c>
      <c r="F5959" s="3" t="s">
        <v>14063</v>
      </c>
      <c r="G5959" s="4" t="str">
        <f t="shared" si="93"/>
        <v>https://jobseq.eqsuite.com/JobPost/View/67a779a29b7d500d844a24db/staff-infrastructure-engineer?lic=2040&amp;uid=37255</v>
      </c>
    </row>
    <row r="5960" spans="1:7" ht="19.95" customHeight="1" x14ac:dyDescent="0.3">
      <c r="A5960" s="6">
        <v>45685</v>
      </c>
      <c r="B5960" s="3" t="s">
        <v>14064</v>
      </c>
      <c r="C5960" s="3" t="s">
        <v>8590</v>
      </c>
      <c r="D5960" s="3" t="s">
        <v>17</v>
      </c>
      <c r="E5960" s="3" t="s">
        <v>5972</v>
      </c>
      <c r="F5960" s="3" t="s">
        <v>14065</v>
      </c>
      <c r="G5960" s="4" t="str">
        <f t="shared" si="93"/>
        <v>https://jobseq.eqsuite.com/JobPost/View/679a5fb49dabf20001fa1b4e/sales-team-leader-in-training-wfh?lic=2040&amp;uid=37255</v>
      </c>
    </row>
    <row r="5961" spans="1:7" ht="19.95" customHeight="1" x14ac:dyDescent="0.3">
      <c r="A5961" s="6">
        <v>45685</v>
      </c>
      <c r="B5961" s="3" t="s">
        <v>830</v>
      </c>
      <c r="C5961" s="3" t="s">
        <v>14066</v>
      </c>
      <c r="D5961" s="3" t="s">
        <v>36</v>
      </c>
      <c r="E5961" s="3" t="s">
        <v>13</v>
      </c>
      <c r="F5961" s="3" t="s">
        <v>14067</v>
      </c>
      <c r="G5961" s="4" t="str">
        <f t="shared" si="93"/>
        <v>https://jobseq.eqsuite.com/JobPost/View/679fe0955c88d300017150e1/business-development-representative?lic=2040&amp;uid=37255</v>
      </c>
    </row>
    <row r="5962" spans="1:7" ht="19.95" customHeight="1" x14ac:dyDescent="0.3">
      <c r="A5962" s="6">
        <v>45685</v>
      </c>
      <c r="B5962" s="3" t="s">
        <v>2154</v>
      </c>
      <c r="C5962" s="3" t="s">
        <v>8345</v>
      </c>
      <c r="D5962" s="3" t="s">
        <v>50</v>
      </c>
      <c r="E5962" s="3" t="s">
        <v>143</v>
      </c>
      <c r="F5962" s="3" t="s">
        <v>14068</v>
      </c>
      <c r="G5962" s="4" t="str">
        <f t="shared" si="93"/>
        <v>https://jobseq.eqsuite.com/JobPost/View/67996c897792540be82e65d5/house-attendant?lic=2040&amp;uid=37255</v>
      </c>
    </row>
    <row r="5963" spans="1:7" ht="19.95" customHeight="1" x14ac:dyDescent="0.3">
      <c r="A5963" s="6">
        <v>45685</v>
      </c>
      <c r="B5963" s="3" t="s">
        <v>14069</v>
      </c>
      <c r="C5963" s="3" t="s">
        <v>9068</v>
      </c>
      <c r="D5963" s="3" t="s">
        <v>17</v>
      </c>
      <c r="E5963" s="3" t="s">
        <v>4078</v>
      </c>
      <c r="F5963" s="3" t="s">
        <v>14070</v>
      </c>
      <c r="G5963" s="4" t="str">
        <f t="shared" si="93"/>
        <v>https://jobseq.eqsuite.com/JobPost/View/67b60ead38f537000123bd54/configuration-analyst-i?lic=2040&amp;uid=37255</v>
      </c>
    </row>
    <row r="5964" spans="1:7" ht="19.95" customHeight="1" x14ac:dyDescent="0.3">
      <c r="A5964" s="6">
        <v>45685</v>
      </c>
      <c r="B5964" s="3" t="s">
        <v>4720</v>
      </c>
      <c r="C5964" s="3" t="s">
        <v>5039</v>
      </c>
      <c r="D5964" s="3" t="s">
        <v>17</v>
      </c>
      <c r="E5964" s="3" t="s">
        <v>749</v>
      </c>
      <c r="F5964" s="3" t="s">
        <v>14071</v>
      </c>
      <c r="G5964" s="4" t="str">
        <f t="shared" si="93"/>
        <v>https://jobseq.eqsuite.com/JobPost/View/679c4c139b7d510bbc858b81/server?lic=2040&amp;uid=37255</v>
      </c>
    </row>
    <row r="5965" spans="1:7" ht="19.95" customHeight="1" x14ac:dyDescent="0.3">
      <c r="A5965" s="6">
        <v>45685</v>
      </c>
      <c r="B5965" s="3" t="s">
        <v>6455</v>
      </c>
      <c r="C5965" s="3" t="s">
        <v>11635</v>
      </c>
      <c r="D5965" s="3" t="s">
        <v>36</v>
      </c>
      <c r="E5965" s="3" t="s">
        <v>2349</v>
      </c>
      <c r="F5965" s="3" t="s">
        <v>14072</v>
      </c>
      <c r="G5965" s="4" t="str">
        <f t="shared" si="93"/>
        <v>https://jobseq.eqsuite.com/JobPost/View/679fe8ea5c88d300017e26c4/shift-lead?lic=2040&amp;uid=37255</v>
      </c>
    </row>
    <row r="5966" spans="1:7" ht="19.95" customHeight="1" x14ac:dyDescent="0.3">
      <c r="A5966" s="6">
        <v>45685</v>
      </c>
      <c r="B5966" s="3" t="s">
        <v>1282</v>
      </c>
      <c r="C5966" s="3" t="s">
        <v>14073</v>
      </c>
      <c r="D5966" s="3" t="s">
        <v>36</v>
      </c>
      <c r="E5966" s="3" t="s">
        <v>1004</v>
      </c>
      <c r="F5966" s="3" t="s">
        <v>14074</v>
      </c>
      <c r="G5966" s="4" t="str">
        <f t="shared" si="93"/>
        <v>https://jobseq.eqsuite.com/JobPost/View/679a5fc99dabf20001fa6409/accounts-payable-specialist?lic=2040&amp;uid=37255</v>
      </c>
    </row>
    <row r="5967" spans="1:7" ht="19.95" customHeight="1" x14ac:dyDescent="0.3">
      <c r="A5967" s="6">
        <v>45685</v>
      </c>
      <c r="B5967" s="3" t="s">
        <v>14075</v>
      </c>
      <c r="C5967" s="3" t="s">
        <v>157</v>
      </c>
      <c r="D5967" s="3" t="s">
        <v>3900</v>
      </c>
      <c r="E5967" s="3" t="s">
        <v>348</v>
      </c>
      <c r="F5967" s="3" t="s">
        <v>14076</v>
      </c>
      <c r="G5967" s="4" t="str">
        <f t="shared" si="93"/>
        <v>https://jobseq.eqsuite.com/JobPost/View/6799ce7e9b7d500d84449af1/paraprofessional-specialist-preschool?lic=2040&amp;uid=37255</v>
      </c>
    </row>
    <row r="5968" spans="1:7" ht="19.95" customHeight="1" x14ac:dyDescent="0.3">
      <c r="A5968" s="6">
        <v>45685</v>
      </c>
      <c r="B5968" s="3" t="s">
        <v>14077</v>
      </c>
      <c r="C5968" s="3" t="s">
        <v>4803</v>
      </c>
      <c r="D5968" s="3" t="s">
        <v>17</v>
      </c>
      <c r="E5968" s="3" t="s">
        <v>226</v>
      </c>
      <c r="F5968" s="3" t="s">
        <v>14078</v>
      </c>
      <c r="G5968" s="4" t="str">
        <f t="shared" si="93"/>
        <v>https://jobseq.eqsuite.com/JobPost/View/679fdff95c88d300016f9ea7/due-diligence-property-assessor?lic=2040&amp;uid=37255</v>
      </c>
    </row>
    <row r="5969" spans="1:7" ht="19.95" customHeight="1" x14ac:dyDescent="0.3">
      <c r="A5969" s="6">
        <v>45685</v>
      </c>
      <c r="B5969" s="3" t="s">
        <v>13450</v>
      </c>
      <c r="C5969" s="3" t="s">
        <v>433</v>
      </c>
      <c r="D5969" s="3" t="s">
        <v>434</v>
      </c>
      <c r="E5969" s="3" t="s">
        <v>335</v>
      </c>
      <c r="F5969" s="3" t="s">
        <v>14079</v>
      </c>
      <c r="G5969" s="4" t="str">
        <f t="shared" si="93"/>
        <v>https://jobseq.eqsuite.com/JobPost/View/6799ce029b7d500d84449ab1/product-owner-remote?lic=2040&amp;uid=37255</v>
      </c>
    </row>
    <row r="5970" spans="1:7" ht="19.95" customHeight="1" x14ac:dyDescent="0.3">
      <c r="A5970" s="6">
        <v>45685</v>
      </c>
      <c r="B5970" s="3" t="s">
        <v>11261</v>
      </c>
      <c r="C5970" s="3" t="s">
        <v>173</v>
      </c>
      <c r="D5970" s="3" t="s">
        <v>174</v>
      </c>
      <c r="E5970" s="3" t="s">
        <v>32</v>
      </c>
      <c r="F5970" s="3" t="s">
        <v>14080</v>
      </c>
      <c r="G5970" s="4" t="str">
        <f t="shared" si="93"/>
        <v>https://jobseq.eqsuite.com/JobPost/View/6799c6c49b7d510bbc8461f1/teacher-special-education-resource-2025-2026-school-year?lic=2040&amp;uid=37255</v>
      </c>
    </row>
    <row r="5971" spans="1:7" ht="19.95" customHeight="1" x14ac:dyDescent="0.3">
      <c r="A5971" s="6">
        <v>45685</v>
      </c>
      <c r="B5971" s="3" t="s">
        <v>14081</v>
      </c>
      <c r="C5971" s="3" t="s">
        <v>2166</v>
      </c>
      <c r="D5971" s="3" t="s">
        <v>14082</v>
      </c>
      <c r="E5971" s="3" t="s">
        <v>775</v>
      </c>
      <c r="F5971" s="3" t="s">
        <v>14083</v>
      </c>
      <c r="G5971" s="4" t="str">
        <f t="shared" si="93"/>
        <v>https://jobseq.eqsuite.com/JobPost/View/6799686d7792540be82e629d/physical-therapist-sports-up-to-15k-sign-on-bonus?lic=2040&amp;uid=37255</v>
      </c>
    </row>
    <row r="5972" spans="1:7" ht="19.95" customHeight="1" x14ac:dyDescent="0.3">
      <c r="A5972" s="6">
        <v>45685</v>
      </c>
      <c r="B5972" s="3" t="s">
        <v>1625</v>
      </c>
      <c r="C5972" s="3" t="s">
        <v>6031</v>
      </c>
      <c r="D5972" s="3" t="s">
        <v>36</v>
      </c>
      <c r="E5972" s="3" t="s">
        <v>244</v>
      </c>
      <c r="F5972" s="3" t="s">
        <v>14084</v>
      </c>
      <c r="G5972" s="4" t="str">
        <f t="shared" si="93"/>
        <v>https://jobseq.eqsuite.com/JobPost/View/679941639b7d510bbc843549/manager-trainee?lic=2040&amp;uid=37255</v>
      </c>
    </row>
    <row r="5973" spans="1:7" ht="19.95" customHeight="1" x14ac:dyDescent="0.3">
      <c r="A5973" s="6">
        <v>45685</v>
      </c>
      <c r="B5973" s="3" t="s">
        <v>14085</v>
      </c>
      <c r="C5973" s="3" t="s">
        <v>5355</v>
      </c>
      <c r="D5973" s="3" t="s">
        <v>7</v>
      </c>
      <c r="E5973" s="3" t="s">
        <v>230</v>
      </c>
      <c r="F5973" s="3" t="s">
        <v>14086</v>
      </c>
      <c r="G5973" s="4" t="str">
        <f t="shared" si="93"/>
        <v>https://jobseq.eqsuite.com/JobPost/View/679894f49b7d510bbc83ed9a/title-i-parent-and-family-liaison?lic=2040&amp;uid=37255</v>
      </c>
    </row>
    <row r="5974" spans="1:7" ht="19.95" customHeight="1" x14ac:dyDescent="0.3">
      <c r="A5974" s="6">
        <v>45685</v>
      </c>
      <c r="B5974" s="3" t="s">
        <v>14087</v>
      </c>
      <c r="C5974" s="3" t="s">
        <v>14088</v>
      </c>
      <c r="D5974" s="3" t="s">
        <v>17</v>
      </c>
      <c r="E5974" s="3" t="s">
        <v>2244</v>
      </c>
      <c r="F5974" s="3" t="s">
        <v>14089</v>
      </c>
      <c r="G5974" s="4" t="str">
        <f t="shared" si="93"/>
        <v>https://jobseq.eqsuite.com/JobPost/View/679917e99b7d510bbc841b47/engr-1-quality?lic=2040&amp;uid=37255</v>
      </c>
    </row>
    <row r="5975" spans="1:7" ht="19.95" customHeight="1" x14ac:dyDescent="0.3">
      <c r="A5975" s="6">
        <v>45684</v>
      </c>
      <c r="B5975" s="3" t="s">
        <v>14090</v>
      </c>
      <c r="C5975" s="3" t="s">
        <v>14091</v>
      </c>
      <c r="D5975" s="3" t="s">
        <v>17</v>
      </c>
      <c r="E5975" s="3" t="s">
        <v>466</v>
      </c>
      <c r="F5975" s="3" t="s">
        <v>14092</v>
      </c>
      <c r="G5975" s="4" t="str">
        <f t="shared" si="93"/>
        <v>https://jobseq.eqsuite.com/JobPost/View/67b760335fd3a400017b6c7c/janitorial-crew?lic=2040&amp;uid=37255</v>
      </c>
    </row>
    <row r="5976" spans="1:7" ht="19.95" customHeight="1" x14ac:dyDescent="0.3">
      <c r="A5976" s="6">
        <v>45684</v>
      </c>
      <c r="B5976" s="3" t="s">
        <v>14093</v>
      </c>
      <c r="C5976" s="3" t="s">
        <v>14094</v>
      </c>
      <c r="D5976" s="3" t="s">
        <v>14095</v>
      </c>
      <c r="E5976" s="3" t="s">
        <v>466</v>
      </c>
      <c r="F5976" s="3" t="s">
        <v>14096</v>
      </c>
      <c r="G5976" s="4" t="str">
        <f t="shared" si="93"/>
        <v>https://jobseq.eqsuite.com/JobPost/View/67af6e7b7f4934d89f1bb611/clean-vinyl-electronics-team-member?lic=2040&amp;uid=37255</v>
      </c>
    </row>
    <row r="5977" spans="1:7" ht="19.95" customHeight="1" x14ac:dyDescent="0.3">
      <c r="A5977" s="6">
        <v>45684</v>
      </c>
      <c r="B5977" s="3" t="s">
        <v>14097</v>
      </c>
      <c r="C5977" s="3" t="s">
        <v>14094</v>
      </c>
      <c r="D5977" s="3" t="s">
        <v>14095</v>
      </c>
      <c r="E5977" s="3" t="s">
        <v>4490</v>
      </c>
      <c r="F5977" s="3" t="s">
        <v>14098</v>
      </c>
      <c r="G5977" s="4" t="str">
        <f t="shared" si="93"/>
        <v>https://jobseq.eqsuite.com/JobPost/View/67af6f0d7f4934d89f1cbf96/shipping-specialist?lic=2040&amp;uid=37255</v>
      </c>
    </row>
    <row r="5978" spans="1:7" ht="19.95" customHeight="1" x14ac:dyDescent="0.3">
      <c r="A5978" s="6">
        <v>45684</v>
      </c>
      <c r="B5978" s="3" t="s">
        <v>14099</v>
      </c>
      <c r="C5978" s="3" t="s">
        <v>13162</v>
      </c>
      <c r="D5978" s="3" t="s">
        <v>17</v>
      </c>
      <c r="E5978" s="3" t="s">
        <v>1971</v>
      </c>
      <c r="F5978" s="3" t="s">
        <v>14100</v>
      </c>
      <c r="G5978" s="4" t="str">
        <f t="shared" si="93"/>
        <v>https://jobseq.eqsuite.com/JobPost/View/679a5eee9dabf20001f7623a/lab-specialist?lic=2040&amp;uid=37255</v>
      </c>
    </row>
    <row r="5979" spans="1:7" ht="19.95" customHeight="1" x14ac:dyDescent="0.3">
      <c r="A5979" s="6">
        <v>45684</v>
      </c>
      <c r="B5979" s="3" t="s">
        <v>14101</v>
      </c>
      <c r="C5979" s="3" t="s">
        <v>10532</v>
      </c>
      <c r="D5979" s="3" t="s">
        <v>358</v>
      </c>
      <c r="E5979" s="3" t="s">
        <v>348</v>
      </c>
      <c r="F5979" s="3" t="s">
        <v>14102</v>
      </c>
      <c r="G5979" s="4" t="str">
        <f t="shared" si="93"/>
        <v>https://jobseq.eqsuite.com/JobPost/View/67a26bd27f4934d89f122cab/ones-teacher?lic=2040&amp;uid=37255</v>
      </c>
    </row>
    <row r="5980" spans="1:7" ht="19.95" customHeight="1" x14ac:dyDescent="0.3">
      <c r="A5980" s="6">
        <v>45684</v>
      </c>
      <c r="B5980" s="3" t="s">
        <v>10323</v>
      </c>
      <c r="C5980" s="3" t="s">
        <v>6757</v>
      </c>
      <c r="D5980" s="3" t="s">
        <v>3024</v>
      </c>
      <c r="E5980" s="3" t="s">
        <v>629</v>
      </c>
      <c r="F5980" s="3" t="s">
        <v>14103</v>
      </c>
      <c r="G5980" s="4" t="str">
        <f t="shared" si="93"/>
        <v>https://jobseq.eqsuite.com/JobPost/View/67a26f357f4934d89f18441f/physical-therapy-assistant?lic=2040&amp;uid=37255</v>
      </c>
    </row>
    <row r="5981" spans="1:7" ht="19.95" customHeight="1" x14ac:dyDescent="0.3">
      <c r="A5981" s="6">
        <v>45684</v>
      </c>
      <c r="B5981" s="3" t="s">
        <v>14104</v>
      </c>
      <c r="C5981" s="3" t="s">
        <v>14105</v>
      </c>
      <c r="D5981" s="3" t="s">
        <v>17</v>
      </c>
      <c r="E5981" s="3" t="s">
        <v>179</v>
      </c>
      <c r="F5981" s="3" t="s">
        <v>14106</v>
      </c>
      <c r="G5981" s="4" t="str">
        <f t="shared" si="93"/>
        <v>https://jobseq.eqsuite.com/JobPost/View/67a26ee07f4934d89f179be5/tempe-arizona-outlaw-light-beer-sales-beer-representati?lic=2040&amp;uid=37255</v>
      </c>
    </row>
    <row r="5982" spans="1:7" ht="19.95" customHeight="1" x14ac:dyDescent="0.3">
      <c r="A5982" s="6">
        <v>45684</v>
      </c>
      <c r="B5982" s="3" t="s">
        <v>14107</v>
      </c>
      <c r="C5982" s="3" t="s">
        <v>14108</v>
      </c>
      <c r="D5982" s="3" t="s">
        <v>14109</v>
      </c>
      <c r="E5982" s="3" t="s">
        <v>462</v>
      </c>
      <c r="F5982" s="3" t="s">
        <v>14110</v>
      </c>
      <c r="G5982" s="4" t="str">
        <f t="shared" si="93"/>
        <v>https://jobseq.eqsuite.com/JobPost/View/67a26f6e7f4934d89f18a4cc/1st-shift-az-mechanical-inspector-i?lic=2040&amp;uid=37255</v>
      </c>
    </row>
    <row r="5983" spans="1:7" ht="19.95" customHeight="1" x14ac:dyDescent="0.3">
      <c r="A5983" s="6">
        <v>45684</v>
      </c>
      <c r="B5983" s="3" t="s">
        <v>14111</v>
      </c>
      <c r="C5983" s="3" t="s">
        <v>6173</v>
      </c>
      <c r="D5983" s="3" t="s">
        <v>4145</v>
      </c>
      <c r="E5983" s="3" t="s">
        <v>230</v>
      </c>
      <c r="F5983" s="3" t="s">
        <v>14112</v>
      </c>
      <c r="G5983" s="4" t="str">
        <f t="shared" si="93"/>
        <v>https://jobseq.eqsuite.com/JobPost/View/6798a8a79b7d510bbc83f7d0/traveling-prs-case-workers-bilingual-spanish-and-english?lic=2040&amp;uid=37255</v>
      </c>
    </row>
    <row r="5984" spans="1:7" ht="19.95" customHeight="1" x14ac:dyDescent="0.3">
      <c r="A5984" s="6">
        <v>45684</v>
      </c>
      <c r="B5984" s="3" t="s">
        <v>7512</v>
      </c>
      <c r="C5984" s="3" t="s">
        <v>4376</v>
      </c>
      <c r="D5984" s="3" t="s">
        <v>36</v>
      </c>
      <c r="E5984" s="3" t="s">
        <v>1120</v>
      </c>
      <c r="F5984" s="3" t="s">
        <v>14113</v>
      </c>
      <c r="G5984" s="4" t="str">
        <f t="shared" si="93"/>
        <v>https://jobseq.eqsuite.com/JobPost/View/679a5fa29dabf20001f9d985/corporate-counsel?lic=2040&amp;uid=37255</v>
      </c>
    </row>
    <row r="5985" spans="1:7" ht="19.95" customHeight="1" x14ac:dyDescent="0.3">
      <c r="A5985" s="6">
        <v>45684</v>
      </c>
      <c r="B5985" s="3" t="s">
        <v>134</v>
      </c>
      <c r="C5985" s="3" t="s">
        <v>132</v>
      </c>
      <c r="D5985" s="3" t="s">
        <v>7</v>
      </c>
      <c r="E5985" s="3" t="s">
        <v>110</v>
      </c>
      <c r="F5985" s="3" t="s">
        <v>14114</v>
      </c>
      <c r="G5985" s="4" t="str">
        <f t="shared" si="93"/>
        <v>https://jobseq.eqsuite.com/JobPost/View/6775a3747318e909389078ce/telemetry-registered-nurse?lic=2040&amp;uid=37255</v>
      </c>
    </row>
    <row r="5986" spans="1:7" ht="19.95" customHeight="1" x14ac:dyDescent="0.3">
      <c r="A5986" s="6">
        <v>45684</v>
      </c>
      <c r="B5986" s="3" t="s">
        <v>136</v>
      </c>
      <c r="C5986" s="3" t="s">
        <v>100</v>
      </c>
      <c r="D5986" s="3" t="s">
        <v>387</v>
      </c>
      <c r="E5986" s="3" t="s">
        <v>78</v>
      </c>
      <c r="F5986" s="3" t="s">
        <v>14115</v>
      </c>
      <c r="G5986" s="4" t="str">
        <f t="shared" si="93"/>
        <v>https://jobseq.eqsuite.com/JobPost/View/67987fde9b7d500d84441a4f/cook?lic=2040&amp;uid=37255</v>
      </c>
    </row>
    <row r="5987" spans="1:7" ht="19.95" customHeight="1" x14ac:dyDescent="0.3">
      <c r="A5987" s="6">
        <v>45684</v>
      </c>
      <c r="B5987" s="3" t="s">
        <v>14116</v>
      </c>
      <c r="C5987" s="3" t="s">
        <v>12113</v>
      </c>
      <c r="D5987" s="3" t="s">
        <v>711</v>
      </c>
      <c r="E5987" s="3" t="s">
        <v>83</v>
      </c>
      <c r="F5987" s="3" t="s">
        <v>14117</v>
      </c>
      <c r="G5987" s="4" t="str">
        <f t="shared" si="93"/>
        <v>https://jobseq.eqsuite.com/JobPost/View/67a26d7b7f4934d89f15069c/cafe-lead-encore-at-eastmark-mesa-az?lic=2040&amp;uid=37255</v>
      </c>
    </row>
    <row r="5988" spans="1:7" ht="19.95" customHeight="1" x14ac:dyDescent="0.3">
      <c r="A5988" s="6">
        <v>45684</v>
      </c>
      <c r="B5988" s="3" t="s">
        <v>914</v>
      </c>
      <c r="C5988" s="3" t="s">
        <v>6746</v>
      </c>
      <c r="D5988" s="3" t="s">
        <v>10535</v>
      </c>
      <c r="E5988" s="3" t="s">
        <v>916</v>
      </c>
      <c r="F5988" s="3" t="s">
        <v>14118</v>
      </c>
      <c r="G5988" s="4" t="str">
        <f t="shared" si="93"/>
        <v>https://jobseq.eqsuite.com/JobPost/View/67a26ea67f4934d89f172d33/dishwasher?lic=2040&amp;uid=37255</v>
      </c>
    </row>
    <row r="5989" spans="1:7" ht="19.95" customHeight="1" x14ac:dyDescent="0.3">
      <c r="A5989" s="6">
        <v>45684</v>
      </c>
      <c r="B5989" s="3" t="s">
        <v>271</v>
      </c>
      <c r="C5989" s="3" t="s">
        <v>14119</v>
      </c>
      <c r="D5989" s="3" t="s">
        <v>3024</v>
      </c>
      <c r="E5989" s="3" t="s">
        <v>307</v>
      </c>
      <c r="F5989" s="3" t="s">
        <v>14120</v>
      </c>
      <c r="G5989" s="4" t="str">
        <f t="shared" si="93"/>
        <v>https://jobseq.eqsuite.com/JobPost/View/67a26f6f7f4934d89f18a84d/cashier?lic=2040&amp;uid=37255</v>
      </c>
    </row>
    <row r="5990" spans="1:7" ht="19.95" customHeight="1" x14ac:dyDescent="0.3">
      <c r="A5990" s="6">
        <v>45684</v>
      </c>
      <c r="B5990" s="3" t="s">
        <v>4447</v>
      </c>
      <c r="C5990" s="3" t="s">
        <v>196</v>
      </c>
      <c r="D5990" s="3" t="s">
        <v>36</v>
      </c>
      <c r="E5990" s="3" t="s">
        <v>110</v>
      </c>
      <c r="F5990" s="3" t="s">
        <v>14121</v>
      </c>
      <c r="G5990" s="4" t="str">
        <f t="shared" si="93"/>
        <v>https://jobseq.eqsuite.com/JobPost/View/6797dc819b7d500d8443c962/registered-nurse-icu?lic=2040&amp;uid=37255</v>
      </c>
    </row>
    <row r="5991" spans="1:7" ht="19.95" customHeight="1" x14ac:dyDescent="0.3">
      <c r="A5991" s="6">
        <v>45684</v>
      </c>
      <c r="B5991" s="3" t="s">
        <v>8987</v>
      </c>
      <c r="C5991" s="3" t="s">
        <v>2497</v>
      </c>
      <c r="D5991" s="3" t="s">
        <v>2498</v>
      </c>
      <c r="E5991" s="3" t="s">
        <v>846</v>
      </c>
      <c r="F5991" s="3" t="s">
        <v>14122</v>
      </c>
      <c r="G5991" s="4" t="str">
        <f t="shared" si="93"/>
        <v>https://jobseq.eqsuite.com/JobPost/View/6798a7b09b7d500d84442c34/bartender?lic=2040&amp;uid=37255</v>
      </c>
    </row>
    <row r="5992" spans="1:7" ht="19.95" customHeight="1" x14ac:dyDescent="0.3">
      <c r="A5992" s="6">
        <v>45684</v>
      </c>
      <c r="B5992" s="3" t="s">
        <v>9575</v>
      </c>
      <c r="C5992" s="3" t="s">
        <v>9576</v>
      </c>
      <c r="D5992" s="3" t="s">
        <v>14123</v>
      </c>
      <c r="E5992" s="3" t="s">
        <v>244</v>
      </c>
      <c r="F5992" s="3" t="s">
        <v>14124</v>
      </c>
      <c r="G5992" s="4" t="str">
        <f t="shared" si="93"/>
        <v>https://jobseq.eqsuite.com/JobPost/View/67a228f17792540f501ae21b/assistant-store-manager-pt?lic=2040&amp;uid=37255</v>
      </c>
    </row>
    <row r="5993" spans="1:7" ht="19.95" customHeight="1" x14ac:dyDescent="0.3">
      <c r="A5993" s="6">
        <v>45684</v>
      </c>
      <c r="B5993" s="3" t="s">
        <v>14125</v>
      </c>
      <c r="C5993" s="3" t="s">
        <v>14126</v>
      </c>
      <c r="D5993" s="3" t="s">
        <v>329</v>
      </c>
      <c r="E5993" s="3" t="s">
        <v>290</v>
      </c>
      <c r="F5993" s="3" t="s">
        <v>14127</v>
      </c>
      <c r="G5993" s="4" t="str">
        <f t="shared" si="93"/>
        <v>https://jobseq.eqsuite.com/JobPost/View/67af6e7c7f4934d89f1bb6e1/local-retail-merchandiser-tempe-az-overnight-shift?lic=2040&amp;uid=37255</v>
      </c>
    </row>
    <row r="5994" spans="1:7" ht="19.95" customHeight="1" x14ac:dyDescent="0.3">
      <c r="A5994" s="6">
        <v>45684</v>
      </c>
      <c r="B5994" s="3" t="s">
        <v>14128</v>
      </c>
      <c r="C5994" s="3" t="s">
        <v>157</v>
      </c>
      <c r="D5994" s="3" t="s">
        <v>212</v>
      </c>
      <c r="E5994" s="3" t="s">
        <v>286</v>
      </c>
      <c r="F5994" s="3" t="s">
        <v>14129</v>
      </c>
      <c r="G5994" s="4" t="str">
        <f t="shared" si="93"/>
        <v>https://jobseq.eqsuite.com/JobPost/View/67987d3d7792540be82dff50/administrative-assistant-junior-high?lic=2040&amp;uid=37255</v>
      </c>
    </row>
    <row r="5995" spans="1:7" ht="19.95" customHeight="1" x14ac:dyDescent="0.3">
      <c r="A5995" s="6">
        <v>45684</v>
      </c>
      <c r="B5995" s="3" t="s">
        <v>12990</v>
      </c>
      <c r="C5995" s="3" t="s">
        <v>5231</v>
      </c>
      <c r="D5995" s="3" t="s">
        <v>14130</v>
      </c>
      <c r="E5995" s="3" t="s">
        <v>758</v>
      </c>
      <c r="F5995" s="3" t="s">
        <v>14131</v>
      </c>
      <c r="G5995" s="4" t="str">
        <f t="shared" si="93"/>
        <v>https://jobseq.eqsuite.com/JobPost/View/67a26ef77f4934d89f17ca40/entry-level-behavioral-therapist?lic=2040&amp;uid=37255</v>
      </c>
    </row>
    <row r="5996" spans="1:7" ht="19.95" customHeight="1" x14ac:dyDescent="0.3">
      <c r="A5996" s="6">
        <v>45684</v>
      </c>
      <c r="B5996" s="3" t="s">
        <v>4447</v>
      </c>
      <c r="C5996" s="3" t="s">
        <v>14132</v>
      </c>
      <c r="D5996" s="3" t="s">
        <v>14133</v>
      </c>
      <c r="E5996" s="3" t="s">
        <v>110</v>
      </c>
      <c r="F5996" s="3" t="s">
        <v>14134</v>
      </c>
      <c r="G5996" s="4" t="str">
        <f t="shared" si="93"/>
        <v>https://jobseq.eqsuite.com/JobPost/View/67a26fa37f4934d89f190d0e/registered-nurse-icu?lic=2040&amp;uid=37255</v>
      </c>
    </row>
    <row r="5997" spans="1:7" ht="19.95" customHeight="1" x14ac:dyDescent="0.3">
      <c r="A5997" s="6">
        <v>45684</v>
      </c>
      <c r="B5997" s="3" t="s">
        <v>14135</v>
      </c>
      <c r="C5997" s="3" t="s">
        <v>14136</v>
      </c>
      <c r="D5997" s="3" t="s">
        <v>14137</v>
      </c>
      <c r="E5997" s="3" t="s">
        <v>83</v>
      </c>
      <c r="F5997" s="3" t="s">
        <v>14138</v>
      </c>
      <c r="G5997" s="4" t="str">
        <f t="shared" si="93"/>
        <v>https://jobseq.eqsuite.com/JobPost/View/67a26b2d7f4934d89f111ede/born-to-bake?lic=2040&amp;uid=37255</v>
      </c>
    </row>
    <row r="5998" spans="1:7" ht="19.95" customHeight="1" x14ac:dyDescent="0.3">
      <c r="A5998" s="6">
        <v>45684</v>
      </c>
      <c r="B5998" s="3" t="s">
        <v>14139</v>
      </c>
      <c r="C5998" s="3" t="s">
        <v>14140</v>
      </c>
      <c r="D5998" s="3" t="s">
        <v>14141</v>
      </c>
      <c r="E5998" s="3" t="s">
        <v>129</v>
      </c>
      <c r="F5998" s="3" t="s">
        <v>14142</v>
      </c>
      <c r="G5998" s="4" t="str">
        <f t="shared" si="93"/>
        <v>https://jobseq.eqsuite.com/JobPost/View/67a26e117f4934d89f1618bf/dental-patient-care-receptionist?lic=2040&amp;uid=37255</v>
      </c>
    </row>
    <row r="5999" spans="1:7" ht="19.95" customHeight="1" x14ac:dyDescent="0.3">
      <c r="A5999" s="6">
        <v>45684</v>
      </c>
      <c r="B5999" s="3" t="s">
        <v>9222</v>
      </c>
      <c r="C5999" s="3" t="s">
        <v>11477</v>
      </c>
      <c r="D5999" s="3" t="s">
        <v>14143</v>
      </c>
      <c r="E5999" s="3" t="s">
        <v>869</v>
      </c>
      <c r="F5999" s="3" t="s">
        <v>14144</v>
      </c>
      <c r="G5999" s="4" t="str">
        <f t="shared" si="93"/>
        <v>https://jobseq.eqsuite.com/JobPost/View/67a26a137f4934d89f0f89bc/driver-non-cdl?lic=2040&amp;uid=37255</v>
      </c>
    </row>
    <row r="6000" spans="1:7" ht="19.95" customHeight="1" x14ac:dyDescent="0.3">
      <c r="A6000" s="6">
        <v>45684</v>
      </c>
      <c r="B6000" s="3" t="s">
        <v>14145</v>
      </c>
      <c r="C6000" s="3" t="s">
        <v>173</v>
      </c>
      <c r="D6000" s="3" t="s">
        <v>174</v>
      </c>
      <c r="E6000" s="3" t="s">
        <v>10897</v>
      </c>
      <c r="F6000" s="3" t="s">
        <v>14146</v>
      </c>
      <c r="G6000" s="4" t="str">
        <f t="shared" si="93"/>
        <v>https://jobseq.eqsuite.com/JobPost/View/67a4534e9b7d510bbc8886b9/counselor-high-school-2025-2026-school-year?lic=2040&amp;uid=37255</v>
      </c>
    </row>
    <row r="6001" spans="1:7" ht="19.95" customHeight="1" x14ac:dyDescent="0.3">
      <c r="A6001" s="6">
        <v>45684</v>
      </c>
      <c r="B6001" s="3" t="s">
        <v>12075</v>
      </c>
      <c r="C6001" s="3" t="s">
        <v>11187</v>
      </c>
      <c r="D6001" s="3" t="s">
        <v>11188</v>
      </c>
      <c r="E6001" s="3" t="s">
        <v>323</v>
      </c>
      <c r="F6001" s="3" t="s">
        <v>14147</v>
      </c>
      <c r="G6001" s="4" t="str">
        <f t="shared" si="93"/>
        <v>https://jobseq.eqsuite.com/JobPost/View/6797e8dd9b7d500d8443d0ad/infant-teacher?lic=2040&amp;uid=37255</v>
      </c>
    </row>
    <row r="6002" spans="1:7" ht="19.95" customHeight="1" x14ac:dyDescent="0.3">
      <c r="A6002" s="6">
        <v>45684</v>
      </c>
      <c r="B6002" s="3" t="s">
        <v>2932</v>
      </c>
      <c r="C6002" s="3" t="s">
        <v>1146</v>
      </c>
      <c r="D6002" s="3" t="s">
        <v>7</v>
      </c>
      <c r="E6002" s="3" t="s">
        <v>110</v>
      </c>
      <c r="F6002" s="3" t="s">
        <v>14148</v>
      </c>
      <c r="G6002" s="4" t="str">
        <f t="shared" si="93"/>
        <v>https://jobseq.eqsuite.com/JobPost/View/6776fded7318e90938909e23/rn-icu?lic=2040&amp;uid=37255</v>
      </c>
    </row>
    <row r="6003" spans="1:7" ht="19.95" customHeight="1" x14ac:dyDescent="0.3">
      <c r="A6003" s="6">
        <v>45684</v>
      </c>
      <c r="B6003" s="3" t="s">
        <v>14149</v>
      </c>
      <c r="C6003" s="3" t="s">
        <v>6001</v>
      </c>
      <c r="D6003" s="3" t="s">
        <v>14150</v>
      </c>
      <c r="E6003" s="3" t="s">
        <v>466</v>
      </c>
      <c r="F6003" s="3" t="s">
        <v>14151</v>
      </c>
      <c r="G6003" s="4" t="str">
        <f t="shared" si="93"/>
        <v>https://jobseq.eqsuite.com/JobPost/View/67a26d9b7f4934d89f1543c3/janitor-part-time-morning-shift?lic=2040&amp;uid=37255</v>
      </c>
    </row>
    <row r="6004" spans="1:7" ht="19.95" customHeight="1" x14ac:dyDescent="0.3">
      <c r="A6004" s="6">
        <v>45684</v>
      </c>
      <c r="B6004" s="3" t="s">
        <v>14152</v>
      </c>
      <c r="C6004" s="3" t="s">
        <v>1146</v>
      </c>
      <c r="D6004" s="3" t="s">
        <v>7</v>
      </c>
      <c r="E6004" s="3" t="s">
        <v>110</v>
      </c>
      <c r="F6004" s="3" t="s">
        <v>14153</v>
      </c>
      <c r="G6004" s="4" t="str">
        <f t="shared" si="93"/>
        <v>https://jobseq.eqsuite.com/JobPost/View/6776fdee9b7d510e34138fa9/rn-tele-neuro?lic=2040&amp;uid=37255</v>
      </c>
    </row>
    <row r="6005" spans="1:7" ht="19.95" customHeight="1" x14ac:dyDescent="0.3">
      <c r="A6005" s="6">
        <v>45684</v>
      </c>
      <c r="B6005" s="3" t="s">
        <v>14154</v>
      </c>
      <c r="C6005" s="3" t="s">
        <v>14155</v>
      </c>
      <c r="D6005" s="3" t="s">
        <v>14156</v>
      </c>
      <c r="E6005" s="3" t="s">
        <v>14157</v>
      </c>
      <c r="F6005" s="3" t="s">
        <v>14158</v>
      </c>
      <c r="G6005" s="4" t="str">
        <f t="shared" si="93"/>
        <v>https://jobseq.eqsuite.com/JobPost/View/67a26d9e7f4934d89f154a53/senior-surface-water-resources-engineer-project-manager?lic=2040&amp;uid=37255</v>
      </c>
    </row>
    <row r="6006" spans="1:7" ht="19.95" customHeight="1" x14ac:dyDescent="0.3">
      <c r="A6006" s="6">
        <v>45684</v>
      </c>
      <c r="B6006" s="3" t="s">
        <v>14159</v>
      </c>
      <c r="C6006" s="3" t="s">
        <v>14155</v>
      </c>
      <c r="D6006" s="3" t="s">
        <v>14156</v>
      </c>
      <c r="E6006" s="3" t="s">
        <v>14157</v>
      </c>
      <c r="F6006" s="3" t="s">
        <v>14160</v>
      </c>
      <c r="G6006" s="4" t="str">
        <f t="shared" si="93"/>
        <v>https://jobseq.eqsuite.com/JobPost/View/67a26d5c7f4934d89f14d124/surface-water-resources-engineer-eit-junior-level?lic=2040&amp;uid=37255</v>
      </c>
    </row>
    <row r="6007" spans="1:7" ht="19.95" customHeight="1" x14ac:dyDescent="0.3">
      <c r="A6007" s="6">
        <v>45684</v>
      </c>
      <c r="B6007" s="3" t="s">
        <v>14161</v>
      </c>
      <c r="C6007" s="3" t="s">
        <v>6957</v>
      </c>
      <c r="D6007" s="3" t="s">
        <v>6958</v>
      </c>
      <c r="E6007" s="3" t="s">
        <v>8420</v>
      </c>
      <c r="F6007" s="3" t="s">
        <v>14162</v>
      </c>
      <c r="G6007" s="4" t="str">
        <f t="shared" si="93"/>
        <v>https://jobseq.eqsuite.com/JobPost/View/67a26b2a7f4934d89f111860/document-control-engineer-flx?lic=2040&amp;uid=37255</v>
      </c>
    </row>
    <row r="6008" spans="1:7" ht="19.95" customHeight="1" x14ac:dyDescent="0.3">
      <c r="A6008" s="6">
        <v>45684</v>
      </c>
      <c r="B6008" s="3" t="s">
        <v>14163</v>
      </c>
      <c r="C6008" s="3" t="s">
        <v>14164</v>
      </c>
      <c r="D6008" s="3" t="s">
        <v>14165</v>
      </c>
      <c r="E6008" s="3" t="s">
        <v>348</v>
      </c>
      <c r="F6008" s="3" t="s">
        <v>14166</v>
      </c>
      <c r="G6008" s="4" t="str">
        <f t="shared" si="93"/>
        <v>https://jobseq.eqsuite.com/JobPost/View/67a26a4d7f4934d89f0fa3c7/floater-teacher-15-passenger-van-driver-kids-to-school?lic=2040&amp;uid=37255</v>
      </c>
    </row>
    <row r="6009" spans="1:7" ht="19.95" customHeight="1" x14ac:dyDescent="0.3">
      <c r="A6009" s="6">
        <v>45684</v>
      </c>
      <c r="B6009" s="3" t="s">
        <v>663</v>
      </c>
      <c r="C6009" s="3" t="s">
        <v>3107</v>
      </c>
      <c r="D6009" s="3" t="s">
        <v>142</v>
      </c>
      <c r="E6009" s="3" t="s">
        <v>110</v>
      </c>
      <c r="F6009" s="3" t="s">
        <v>14167</v>
      </c>
      <c r="G6009" s="4" t="str">
        <f t="shared" si="93"/>
        <v>https://jobseq.eqsuite.com/JobPost/View/67a26b587f4934d89f1162a5/travel-registered-nurse-rn-progressive-care-unit?lic=2040&amp;uid=37255</v>
      </c>
    </row>
    <row r="6010" spans="1:7" ht="19.95" customHeight="1" x14ac:dyDescent="0.3">
      <c r="A6010" s="6">
        <v>45684</v>
      </c>
      <c r="B6010" s="3" t="s">
        <v>208</v>
      </c>
      <c r="C6010" s="3" t="s">
        <v>1146</v>
      </c>
      <c r="D6010" s="3" t="s">
        <v>7</v>
      </c>
      <c r="E6010" s="3" t="s">
        <v>110</v>
      </c>
      <c r="F6010" s="3" t="s">
        <v>14168</v>
      </c>
      <c r="G6010" s="4" t="str">
        <f t="shared" si="93"/>
        <v>https://jobseq.eqsuite.com/JobPost/View/6776fdaf7792540be8231557/rn-er?lic=2040&amp;uid=37255</v>
      </c>
    </row>
    <row r="6011" spans="1:7" ht="19.95" customHeight="1" x14ac:dyDescent="0.3">
      <c r="A6011" s="6">
        <v>45684</v>
      </c>
      <c r="B6011" s="3" t="s">
        <v>384</v>
      </c>
      <c r="C6011" s="3" t="s">
        <v>1146</v>
      </c>
      <c r="D6011" s="3" t="s">
        <v>7</v>
      </c>
      <c r="E6011" s="3" t="s">
        <v>110</v>
      </c>
      <c r="F6011" s="3" t="s">
        <v>14169</v>
      </c>
      <c r="G6011" s="4" t="str">
        <f t="shared" si="93"/>
        <v>https://jobseq.eqsuite.com/JobPost/View/6776fcf17318e90938909d30/rn-pcu?lic=2040&amp;uid=37255</v>
      </c>
    </row>
    <row r="6012" spans="1:7" ht="19.95" customHeight="1" x14ac:dyDescent="0.3">
      <c r="A6012" s="6">
        <v>45684</v>
      </c>
      <c r="B6012" s="3" t="s">
        <v>14170</v>
      </c>
      <c r="C6012" s="3" t="s">
        <v>14171</v>
      </c>
      <c r="D6012" s="3" t="s">
        <v>14172</v>
      </c>
      <c r="E6012" s="3" t="s">
        <v>466</v>
      </c>
      <c r="F6012" s="3" t="s">
        <v>14173</v>
      </c>
      <c r="G6012" s="4" t="str">
        <f t="shared" si="93"/>
        <v>https://jobseq.eqsuite.com/JobPost/View/67a26f107f4934d89f17fb90/floor-technician?lic=2040&amp;uid=37255</v>
      </c>
    </row>
    <row r="6013" spans="1:7" ht="19.95" customHeight="1" x14ac:dyDescent="0.3">
      <c r="A6013" s="6">
        <v>45684</v>
      </c>
      <c r="B6013" s="3" t="s">
        <v>14174</v>
      </c>
      <c r="C6013" s="3" t="s">
        <v>14175</v>
      </c>
      <c r="D6013" s="3" t="s">
        <v>174</v>
      </c>
      <c r="E6013" s="3" t="s">
        <v>251</v>
      </c>
      <c r="F6013" s="3" t="s">
        <v>14176</v>
      </c>
      <c r="G6013" s="4" t="str">
        <f t="shared" si="93"/>
        <v>https://jobseq.eqsuite.com/JobPost/View/67a26b9e7f4934d89f11d2f1/earn-100k-a-yr-no-cap-be-an-independent-sales-affiliate?lic=2040&amp;uid=37255</v>
      </c>
    </row>
    <row r="6014" spans="1:7" ht="19.95" customHeight="1" x14ac:dyDescent="0.3">
      <c r="A6014" s="6">
        <v>45684</v>
      </c>
      <c r="B6014" s="3" t="s">
        <v>14177</v>
      </c>
      <c r="C6014" s="3" t="s">
        <v>14178</v>
      </c>
      <c r="D6014" s="3" t="s">
        <v>5802</v>
      </c>
      <c r="E6014" s="3" t="s">
        <v>1004</v>
      </c>
      <c r="F6014" s="3" t="s">
        <v>14179</v>
      </c>
      <c r="G6014" s="4" t="str">
        <f t="shared" si="93"/>
        <v>https://jobseq.eqsuite.com/JobPost/View/67a26adf7f4934d89f109833/construction-accounting-assistant?lic=2040&amp;uid=37255</v>
      </c>
    </row>
    <row r="6015" spans="1:7" ht="19.95" customHeight="1" x14ac:dyDescent="0.3">
      <c r="A6015" s="6">
        <v>45684</v>
      </c>
      <c r="B6015" s="3" t="s">
        <v>14180</v>
      </c>
      <c r="C6015" s="3" t="s">
        <v>14181</v>
      </c>
      <c r="D6015" s="3" t="s">
        <v>14182</v>
      </c>
      <c r="E6015" s="3" t="s">
        <v>1004</v>
      </c>
      <c r="F6015" s="3" t="s">
        <v>14183</v>
      </c>
      <c r="G6015" s="4" t="str">
        <f t="shared" si="93"/>
        <v>https://jobseq.eqsuite.com/JobPost/View/67a26b2c7f4934d89f111ccd/part-time-accounting-clerk-m-f-1-to-6-pm-mesa-az?lic=2040&amp;uid=37255</v>
      </c>
    </row>
    <row r="6016" spans="1:7" ht="19.95" customHeight="1" x14ac:dyDescent="0.3">
      <c r="A6016" s="6">
        <v>45684</v>
      </c>
      <c r="B6016" s="3" t="s">
        <v>2932</v>
      </c>
      <c r="C6016" s="3" t="s">
        <v>1146</v>
      </c>
      <c r="D6016" s="3" t="s">
        <v>7</v>
      </c>
      <c r="E6016" s="3" t="s">
        <v>110</v>
      </c>
      <c r="F6016" s="3" t="s">
        <v>14184</v>
      </c>
      <c r="G6016" s="4" t="str">
        <f t="shared" si="93"/>
        <v>https://jobseq.eqsuite.com/JobPost/View/6776fd719b7d510e34138eaa/rn-icu?lic=2040&amp;uid=37255</v>
      </c>
    </row>
    <row r="6017" spans="1:7" ht="19.95" customHeight="1" x14ac:dyDescent="0.3">
      <c r="A6017" s="6">
        <v>45684</v>
      </c>
      <c r="B6017" s="3" t="s">
        <v>14185</v>
      </c>
      <c r="C6017" s="3" t="s">
        <v>8903</v>
      </c>
      <c r="D6017" s="3" t="s">
        <v>8904</v>
      </c>
      <c r="E6017" s="3" t="s">
        <v>46</v>
      </c>
      <c r="F6017" s="3" t="s">
        <v>14186</v>
      </c>
      <c r="G6017" s="4" t="str">
        <f t="shared" si="93"/>
        <v>https://jobseq.eqsuite.com/JobPost/View/67a26f617f4934d89f188c91/information-technology-director?lic=2040&amp;uid=37255</v>
      </c>
    </row>
    <row r="6018" spans="1:7" ht="19.95" customHeight="1" x14ac:dyDescent="0.3">
      <c r="A6018" s="6">
        <v>45684</v>
      </c>
      <c r="B6018" s="3" t="s">
        <v>14187</v>
      </c>
      <c r="C6018" s="3" t="s">
        <v>4984</v>
      </c>
      <c r="D6018" s="3" t="s">
        <v>10752</v>
      </c>
      <c r="E6018" s="3" t="s">
        <v>1372</v>
      </c>
      <c r="F6018" s="3" t="s">
        <v>14188</v>
      </c>
      <c r="G6018" s="4" t="str">
        <f t="shared" ref="G6018:G6081" si="94">HYPERLINK(F6018)</f>
        <v>https://jobseq.eqsuite.com/JobPost/View/67a26a177f4934d89f0f8e9f/assistant-director-of-academics-7-12?lic=2040&amp;uid=37255</v>
      </c>
    </row>
    <row r="6019" spans="1:7" ht="19.95" customHeight="1" x14ac:dyDescent="0.3">
      <c r="A6019" s="6">
        <v>45684</v>
      </c>
      <c r="B6019" s="3" t="s">
        <v>3029</v>
      </c>
      <c r="C6019" s="3" t="s">
        <v>14189</v>
      </c>
      <c r="D6019" s="3" t="s">
        <v>577</v>
      </c>
      <c r="E6019" s="3" t="s">
        <v>1486</v>
      </c>
      <c r="F6019" s="3" t="s">
        <v>14190</v>
      </c>
      <c r="G6019" s="4" t="str">
        <f t="shared" si="94"/>
        <v>https://jobseq.eqsuite.com/JobPost/View/67a26f4d7f4934d89f186c12/materials-coordinator?lic=2040&amp;uid=37255</v>
      </c>
    </row>
    <row r="6020" spans="1:7" ht="19.95" customHeight="1" x14ac:dyDescent="0.3">
      <c r="A6020" s="6">
        <v>45684</v>
      </c>
      <c r="B6020" s="3" t="s">
        <v>191</v>
      </c>
      <c r="C6020" s="3" t="s">
        <v>190</v>
      </c>
      <c r="D6020" s="3" t="s">
        <v>36</v>
      </c>
      <c r="E6020" s="3" t="s">
        <v>110</v>
      </c>
      <c r="F6020" s="3" t="s">
        <v>14191</v>
      </c>
      <c r="G6020" s="4" t="str">
        <f t="shared" si="94"/>
        <v>https://jobseq.eqsuite.com/JobPost/View/676c57147318e909388faff2/travel-registered-nurse-er-emergency-room?lic=2040&amp;uid=37255</v>
      </c>
    </row>
    <row r="6021" spans="1:7" ht="19.95" customHeight="1" x14ac:dyDescent="0.3">
      <c r="A6021" s="6">
        <v>45684</v>
      </c>
      <c r="B6021" s="3" t="s">
        <v>14192</v>
      </c>
      <c r="C6021" s="3" t="s">
        <v>100</v>
      </c>
      <c r="D6021" s="3" t="s">
        <v>1933</v>
      </c>
      <c r="E6021" s="3" t="s">
        <v>110</v>
      </c>
      <c r="F6021" s="3" t="s">
        <v>14193</v>
      </c>
      <c r="G6021" s="4" t="str">
        <f t="shared" si="94"/>
        <v>https://jobseq.eqsuite.com/JobPost/View/67987fde7792540be82e003e/paramedic-emergency-department?lic=2040&amp;uid=37255</v>
      </c>
    </row>
    <row r="6022" spans="1:7" ht="19.95" customHeight="1" x14ac:dyDescent="0.3">
      <c r="A6022" s="6">
        <v>45684</v>
      </c>
      <c r="B6022" s="3" t="s">
        <v>447</v>
      </c>
      <c r="C6022" s="3" t="s">
        <v>437</v>
      </c>
      <c r="D6022" s="3" t="s">
        <v>7</v>
      </c>
      <c r="E6022" s="3" t="s">
        <v>110</v>
      </c>
      <c r="F6022" s="3" t="s">
        <v>14194</v>
      </c>
      <c r="G6022" s="4" t="str">
        <f t="shared" si="94"/>
        <v>https://jobseq.eqsuite.com/JobPost/View/67a6601a9b7d510bbc897c38/tele-rn?lic=2040&amp;uid=37255</v>
      </c>
    </row>
    <row r="6023" spans="1:7" ht="19.95" customHeight="1" x14ac:dyDescent="0.3">
      <c r="A6023" s="6">
        <v>45684</v>
      </c>
      <c r="B6023" s="3" t="s">
        <v>14195</v>
      </c>
      <c r="C6023" s="3" t="s">
        <v>14196</v>
      </c>
      <c r="D6023" s="3" t="s">
        <v>14197</v>
      </c>
      <c r="E6023" s="3" t="s">
        <v>244</v>
      </c>
      <c r="F6023" s="3" t="s">
        <v>14198</v>
      </c>
      <c r="G6023" s="4" t="str">
        <f t="shared" si="94"/>
        <v>https://jobseq.eqsuite.com/JobPost/View/679895707318e9093895f68f/store-manager-zales-superstition-springs-center?lic=2040&amp;uid=37255</v>
      </c>
    </row>
    <row r="6024" spans="1:7" ht="19.95" customHeight="1" x14ac:dyDescent="0.3">
      <c r="A6024" s="6">
        <v>45684</v>
      </c>
      <c r="B6024" s="3" t="s">
        <v>14200</v>
      </c>
      <c r="C6024" s="3" t="s">
        <v>14201</v>
      </c>
      <c r="D6024" s="3" t="s">
        <v>14202</v>
      </c>
      <c r="E6024" s="3" t="s">
        <v>75</v>
      </c>
      <c r="F6024" s="3" t="s">
        <v>14203</v>
      </c>
      <c r="G6024" s="4" t="str">
        <f t="shared" si="94"/>
        <v>https://jobseq.eqsuite.com/JobPost/View/67a26f047f4934d89f17e3f7/bcba-clinical-director?lic=2040&amp;uid=37255</v>
      </c>
    </row>
    <row r="6025" spans="1:7" ht="19.95" customHeight="1" x14ac:dyDescent="0.3">
      <c r="A6025" s="6">
        <v>45684</v>
      </c>
      <c r="B6025" s="3" t="s">
        <v>2530</v>
      </c>
      <c r="C6025" s="3" t="s">
        <v>2531</v>
      </c>
      <c r="D6025" s="3" t="s">
        <v>329</v>
      </c>
      <c r="E6025" s="3" t="s">
        <v>2532</v>
      </c>
      <c r="F6025" s="3" t="s">
        <v>14204</v>
      </c>
      <c r="G6025" s="4" t="str">
        <f t="shared" si="94"/>
        <v>https://jobseq.eqsuite.com/JobPost/View/67a26d357f4934d89f1484ec/registered-land-surveyor?lic=2040&amp;uid=37255</v>
      </c>
    </row>
    <row r="6026" spans="1:7" ht="19.95" customHeight="1" x14ac:dyDescent="0.3">
      <c r="A6026" s="6">
        <v>45684</v>
      </c>
      <c r="B6026" s="3" t="s">
        <v>14205</v>
      </c>
      <c r="C6026" s="3" t="s">
        <v>14206</v>
      </c>
      <c r="D6026" s="3" t="s">
        <v>1103</v>
      </c>
      <c r="E6026" s="3" t="s">
        <v>1499</v>
      </c>
      <c r="F6026" s="3" t="s">
        <v>14207</v>
      </c>
      <c r="G6026" s="4" t="str">
        <f t="shared" si="94"/>
        <v>https://jobseq.eqsuite.com/JobPost/View/67a26c807f4934d89f134af0/groundperson-non-union?lic=2040&amp;uid=37255</v>
      </c>
    </row>
    <row r="6027" spans="1:7" ht="19.95" customHeight="1" x14ac:dyDescent="0.3">
      <c r="A6027" s="6">
        <v>45684</v>
      </c>
      <c r="B6027" s="3" t="s">
        <v>14208</v>
      </c>
      <c r="C6027" s="3" t="s">
        <v>6579</v>
      </c>
      <c r="D6027" s="3" t="s">
        <v>7</v>
      </c>
      <c r="E6027" s="3" t="s">
        <v>97</v>
      </c>
      <c r="F6027" s="3" t="s">
        <v>14209</v>
      </c>
      <c r="G6027" s="4" t="str">
        <f t="shared" si="94"/>
        <v>https://jobseq.eqsuite.com/JobPost/View/67a26aa77f4934d89f1037f2/cdl-water-truck-driver?lic=2040&amp;uid=37255</v>
      </c>
    </row>
    <row r="6028" spans="1:7" ht="19.95" customHeight="1" x14ac:dyDescent="0.3">
      <c r="A6028" s="6">
        <v>45684</v>
      </c>
      <c r="B6028" s="3" t="s">
        <v>9138</v>
      </c>
      <c r="C6028" s="3" t="s">
        <v>14210</v>
      </c>
      <c r="D6028" s="3" t="s">
        <v>7</v>
      </c>
      <c r="E6028" s="3" t="s">
        <v>162</v>
      </c>
      <c r="F6028" s="3" t="s">
        <v>14211</v>
      </c>
      <c r="G6028" s="4" t="str">
        <f t="shared" si="94"/>
        <v>https://jobseq.eqsuite.com/JobPost/View/679920ca9b7d500d844454ca/project-coordinator?lic=2040&amp;uid=37255</v>
      </c>
    </row>
    <row r="6029" spans="1:7" ht="19.95" customHeight="1" x14ac:dyDescent="0.3">
      <c r="A6029" s="6">
        <v>45684</v>
      </c>
      <c r="B6029" s="3" t="s">
        <v>11719</v>
      </c>
      <c r="C6029" s="3" t="s">
        <v>1165</v>
      </c>
      <c r="D6029" s="3" t="s">
        <v>243</v>
      </c>
      <c r="E6029" s="3" t="s">
        <v>479</v>
      </c>
      <c r="F6029" s="3" t="s">
        <v>14212</v>
      </c>
      <c r="G6029" s="4" t="str">
        <f t="shared" si="94"/>
        <v>https://jobseq.eqsuite.com/JobPost/View/6798fe7d7318e90938960282/production-pharmacy-technician-az?lic=2040&amp;uid=37255</v>
      </c>
    </row>
    <row r="6030" spans="1:7" ht="19.95" customHeight="1" x14ac:dyDescent="0.3">
      <c r="A6030" s="6">
        <v>45684</v>
      </c>
      <c r="B6030" s="3" t="s">
        <v>2076</v>
      </c>
      <c r="C6030" s="3" t="s">
        <v>100</v>
      </c>
      <c r="D6030" s="3" t="s">
        <v>1933</v>
      </c>
      <c r="E6030" s="3" t="s">
        <v>110</v>
      </c>
      <c r="F6030" s="3" t="s">
        <v>14213</v>
      </c>
      <c r="G6030" s="4" t="str">
        <f t="shared" si="94"/>
        <v>https://jobseq.eqsuite.com/JobPost/View/67b824529b7d50012c20bc36/registered-nurse-rn-emergency-department?lic=2040&amp;uid=37255</v>
      </c>
    </row>
    <row r="6031" spans="1:7" ht="19.95" customHeight="1" x14ac:dyDescent="0.3">
      <c r="A6031" s="6">
        <v>45684</v>
      </c>
      <c r="B6031" s="3" t="s">
        <v>12928</v>
      </c>
      <c r="C6031" s="3" t="s">
        <v>5671</v>
      </c>
      <c r="D6031" s="3" t="s">
        <v>36</v>
      </c>
      <c r="E6031" s="3" t="s">
        <v>427</v>
      </c>
      <c r="F6031" s="3" t="s">
        <v>14214</v>
      </c>
      <c r="G6031" s="4" t="str">
        <f t="shared" si="94"/>
        <v>https://jobseq.eqsuite.com/JobPost/View/67acfe0b9b7d510ddc3f12cd/electromagnetic-engineer?lic=2040&amp;uid=37255</v>
      </c>
    </row>
    <row r="6032" spans="1:7" ht="19.95" customHeight="1" x14ac:dyDescent="0.3">
      <c r="A6032" s="6">
        <v>45684</v>
      </c>
      <c r="B6032" s="3" t="s">
        <v>14215</v>
      </c>
      <c r="C6032" s="3" t="s">
        <v>5809</v>
      </c>
      <c r="D6032" s="3" t="s">
        <v>7</v>
      </c>
      <c r="E6032" s="3" t="s">
        <v>1372</v>
      </c>
      <c r="F6032" s="3" t="s">
        <v>14216</v>
      </c>
      <c r="G6032" s="4" t="str">
        <f t="shared" si="94"/>
        <v>https://jobseq.eqsuite.com/JobPost/View/679895ad9b7d500d844423c8/executive-director-of-student-personalized-learning?lic=2040&amp;uid=37255</v>
      </c>
    </row>
    <row r="6033" spans="1:7" ht="19.95" customHeight="1" x14ac:dyDescent="0.3">
      <c r="A6033" s="6">
        <v>45684</v>
      </c>
      <c r="B6033" s="3" t="s">
        <v>14217</v>
      </c>
      <c r="C6033" s="3" t="s">
        <v>14218</v>
      </c>
      <c r="D6033" s="3" t="s">
        <v>65</v>
      </c>
      <c r="E6033" s="3" t="s">
        <v>2287</v>
      </c>
      <c r="F6033" s="3" t="s">
        <v>14219</v>
      </c>
      <c r="G6033" s="4" t="str">
        <f t="shared" si="94"/>
        <v>https://jobseq.eqsuite.com/JobPost/View/67a26c477f4934d89f12e835/hospital-cook?lic=2040&amp;uid=37255</v>
      </c>
    </row>
    <row r="6034" spans="1:7" ht="19.95" customHeight="1" x14ac:dyDescent="0.3">
      <c r="A6034" s="6">
        <v>45684</v>
      </c>
      <c r="B6034" s="3" t="s">
        <v>705</v>
      </c>
      <c r="C6034" s="3" t="s">
        <v>706</v>
      </c>
      <c r="D6034" s="3" t="s">
        <v>5091</v>
      </c>
      <c r="E6034" s="3" t="s">
        <v>707</v>
      </c>
      <c r="F6034" s="3" t="s">
        <v>14220</v>
      </c>
      <c r="G6034" s="4" t="str">
        <f t="shared" si="94"/>
        <v>https://jobseq.eqsuite.com/JobPost/View/67a26eb77f4934d89f174f57/impact-fly-team-major-project-automation-controls-technician-fly-team?lic=2040&amp;uid=37255</v>
      </c>
    </row>
    <row r="6035" spans="1:7" ht="19.95" customHeight="1" x14ac:dyDescent="0.3">
      <c r="A6035" s="6">
        <v>45684</v>
      </c>
      <c r="B6035" s="3" t="s">
        <v>14221</v>
      </c>
      <c r="C6035" s="3" t="s">
        <v>14222</v>
      </c>
      <c r="D6035" s="3" t="s">
        <v>14223</v>
      </c>
      <c r="E6035" s="3" t="s">
        <v>4933</v>
      </c>
      <c r="F6035" s="3" t="s">
        <v>14224</v>
      </c>
      <c r="G6035" s="4" t="str">
        <f t="shared" si="94"/>
        <v>https://jobseq.eqsuite.com/JobPost/View/67a26b597f4934d89f1163bc/certified-personal-trainer?lic=2040&amp;uid=37255</v>
      </c>
    </row>
    <row r="6036" spans="1:7" ht="19.95" customHeight="1" x14ac:dyDescent="0.3">
      <c r="A6036" s="6">
        <v>45684</v>
      </c>
      <c r="B6036" s="3" t="s">
        <v>10007</v>
      </c>
      <c r="C6036" s="3" t="s">
        <v>14225</v>
      </c>
      <c r="D6036" s="3" t="s">
        <v>14226</v>
      </c>
      <c r="E6036" s="3" t="s">
        <v>604</v>
      </c>
      <c r="F6036" s="3" t="s">
        <v>14227</v>
      </c>
      <c r="G6036" s="4" t="str">
        <f t="shared" si="94"/>
        <v>https://jobseq.eqsuite.com/JobPost/View/67a26b037f4934d89f10d431/manual-machinist?lic=2040&amp;uid=37255</v>
      </c>
    </row>
    <row r="6037" spans="1:7" ht="19.95" customHeight="1" x14ac:dyDescent="0.3">
      <c r="A6037" s="6">
        <v>45684</v>
      </c>
      <c r="B6037" s="3" t="s">
        <v>14228</v>
      </c>
      <c r="C6037" s="3" t="s">
        <v>100</v>
      </c>
      <c r="D6037" s="3" t="s">
        <v>1606</v>
      </c>
      <c r="E6037" s="3" t="s">
        <v>75</v>
      </c>
      <c r="F6037" s="3" t="s">
        <v>14229</v>
      </c>
      <c r="G6037" s="4" t="str">
        <f t="shared" si="94"/>
        <v>https://jobseq.eqsuite.com/JobPost/View/67a26c0b7f4934d89f128c8f/prn-op-pre-and-post-cath-lab?lic=2040&amp;uid=37255</v>
      </c>
    </row>
    <row r="6038" spans="1:7" ht="19.95" customHeight="1" x14ac:dyDescent="0.3">
      <c r="A6038" s="6">
        <v>45684</v>
      </c>
      <c r="B6038" s="3" t="s">
        <v>14230</v>
      </c>
      <c r="C6038" s="3" t="s">
        <v>8949</v>
      </c>
      <c r="D6038" s="3" t="s">
        <v>17</v>
      </c>
      <c r="E6038" s="3" t="s">
        <v>251</v>
      </c>
      <c r="F6038" s="3" t="s">
        <v>14231</v>
      </c>
      <c r="G6038" s="4" t="str">
        <f t="shared" si="94"/>
        <v>https://jobseq.eqsuite.com/JobPost/View/67a26eb67f4934d89f174d90/project-sales-consultant?lic=2040&amp;uid=37255</v>
      </c>
    </row>
    <row r="6039" spans="1:7" ht="19.95" customHeight="1" x14ac:dyDescent="0.3">
      <c r="A6039" s="6">
        <v>45684</v>
      </c>
      <c r="B6039" s="3" t="s">
        <v>14232</v>
      </c>
      <c r="C6039" s="3" t="s">
        <v>5100</v>
      </c>
      <c r="D6039" s="3" t="s">
        <v>14233</v>
      </c>
      <c r="E6039" s="3" t="s">
        <v>230</v>
      </c>
      <c r="F6039" s="3" t="s">
        <v>14234</v>
      </c>
      <c r="G6039" s="4" t="str">
        <f t="shared" si="94"/>
        <v>https://jobseq.eqsuite.com/JobPost/View/67af6f3b7f4934d89f1d17c9/clinician-on-call-evenings?lic=2040&amp;uid=37255</v>
      </c>
    </row>
    <row r="6040" spans="1:7" ht="19.95" customHeight="1" x14ac:dyDescent="0.3">
      <c r="A6040" s="6">
        <v>45684</v>
      </c>
      <c r="B6040" s="3" t="s">
        <v>14235</v>
      </c>
      <c r="C6040" s="3" t="s">
        <v>14236</v>
      </c>
      <c r="D6040" s="3" t="s">
        <v>14237</v>
      </c>
      <c r="E6040" s="3" t="s">
        <v>13</v>
      </c>
      <c r="F6040" s="3" t="s">
        <v>14238</v>
      </c>
      <c r="G6040" s="4" t="str">
        <f t="shared" si="94"/>
        <v>https://jobseq.eqsuite.com/JobPost/View/67af6fa47f4934d89f1ddaf2/automotive-sales-executive?lic=2040&amp;uid=37255</v>
      </c>
    </row>
    <row r="6041" spans="1:7" ht="19.95" customHeight="1" x14ac:dyDescent="0.3">
      <c r="A6041" s="6">
        <v>45684</v>
      </c>
      <c r="B6041" s="3" t="s">
        <v>14239</v>
      </c>
      <c r="C6041" s="3" t="s">
        <v>9441</v>
      </c>
      <c r="D6041" s="3" t="s">
        <v>306</v>
      </c>
      <c r="E6041" s="3" t="s">
        <v>316</v>
      </c>
      <c r="F6041" s="3" t="s">
        <v>14240</v>
      </c>
      <c r="G6041" s="4" t="str">
        <f t="shared" si="94"/>
        <v>https://jobseq.eqsuite.com/JobPost/View/67a26ce87f4934d89f1400ca/entry-level-semiconductor-technician?lic=2040&amp;uid=37255</v>
      </c>
    </row>
    <row r="6042" spans="1:7" ht="19.95" customHeight="1" x14ac:dyDescent="0.3">
      <c r="A6042" s="6">
        <v>45684</v>
      </c>
      <c r="B6042" s="3" t="s">
        <v>14241</v>
      </c>
      <c r="C6042" s="3" t="s">
        <v>5248</v>
      </c>
      <c r="D6042" s="3" t="s">
        <v>17</v>
      </c>
      <c r="E6042" s="3" t="s">
        <v>758</v>
      </c>
      <c r="F6042" s="3" t="s">
        <v>14242</v>
      </c>
      <c r="G6042" s="4" t="str">
        <f t="shared" si="94"/>
        <v>https://jobseq.eqsuite.com/JobPost/View/67a26f1e7f4934d89f181647/community-mental-health-counselor-social-services-counselor-ii?lic=2040&amp;uid=37255</v>
      </c>
    </row>
    <row r="6043" spans="1:7" ht="19.95" customHeight="1" x14ac:dyDescent="0.3">
      <c r="A6043" s="6">
        <v>45684</v>
      </c>
      <c r="B6043" s="3" t="s">
        <v>182</v>
      </c>
      <c r="C6043" s="3" t="s">
        <v>14243</v>
      </c>
      <c r="D6043" s="3" t="s">
        <v>329</v>
      </c>
      <c r="E6043" s="3" t="s">
        <v>42</v>
      </c>
      <c r="F6043" s="3" t="s">
        <v>14244</v>
      </c>
      <c r="G6043" s="4" t="str">
        <f t="shared" si="94"/>
        <v>https://jobseq.eqsuite.com/JobPost/View/67a26efa7f4934d89f17ceac/senior-operating-engineer?lic=2040&amp;uid=37255</v>
      </c>
    </row>
    <row r="6044" spans="1:7" ht="19.95" customHeight="1" x14ac:dyDescent="0.3">
      <c r="A6044" s="6">
        <v>45684</v>
      </c>
      <c r="B6044" s="3" t="s">
        <v>1182</v>
      </c>
      <c r="C6044" s="3" t="s">
        <v>4142</v>
      </c>
      <c r="D6044" s="3" t="s">
        <v>65</v>
      </c>
      <c r="E6044" s="3" t="s">
        <v>110</v>
      </c>
      <c r="F6044" s="3" t="s">
        <v>14245</v>
      </c>
      <c r="G6044" s="4" t="str">
        <f t="shared" si="94"/>
        <v>https://jobseq.eqsuite.com/JobPost/View/67a7967d7792540f501d314d/travel-nurse-rn-pcu-progressive-care-unit?lic=2040&amp;uid=37255</v>
      </c>
    </row>
    <row r="6045" spans="1:7" ht="19.95" customHeight="1" x14ac:dyDescent="0.3">
      <c r="A6045" s="6">
        <v>45684</v>
      </c>
      <c r="B6045" s="3" t="s">
        <v>14246</v>
      </c>
      <c r="C6045" s="3" t="s">
        <v>14247</v>
      </c>
      <c r="D6045" s="3" t="s">
        <v>14248</v>
      </c>
      <c r="E6045" s="3" t="s">
        <v>4154</v>
      </c>
      <c r="F6045" s="3" t="s">
        <v>14249</v>
      </c>
      <c r="G6045" s="4" t="str">
        <f t="shared" si="94"/>
        <v>https://jobseq.eqsuite.com/JobPost/View/67af6e0a7f4934d89f1ae4bd/mortgage-support-coordinator?lic=2040&amp;uid=37255</v>
      </c>
    </row>
    <row r="6046" spans="1:7" ht="19.95" customHeight="1" x14ac:dyDescent="0.3">
      <c r="A6046" s="6">
        <v>45684</v>
      </c>
      <c r="B6046" s="3" t="s">
        <v>14250</v>
      </c>
      <c r="C6046" s="3" t="s">
        <v>5763</v>
      </c>
      <c r="D6046" s="3" t="s">
        <v>3966</v>
      </c>
      <c r="E6046" s="3" t="s">
        <v>734</v>
      </c>
      <c r="F6046" s="3" t="s">
        <v>14251</v>
      </c>
      <c r="G6046" s="4" t="str">
        <f t="shared" si="94"/>
        <v>https://jobseq.eqsuite.com/JobPost/View/67af6fcd7f4934d89f1e29d4/service-clerk?lic=2040&amp;uid=37255</v>
      </c>
    </row>
    <row r="6047" spans="1:7" ht="19.95" customHeight="1" x14ac:dyDescent="0.3">
      <c r="A6047" s="6">
        <v>45684</v>
      </c>
      <c r="B6047" s="3" t="s">
        <v>14252</v>
      </c>
      <c r="C6047" s="3" t="s">
        <v>12968</v>
      </c>
      <c r="D6047" s="3" t="s">
        <v>27</v>
      </c>
      <c r="E6047" s="3" t="s">
        <v>1698</v>
      </c>
      <c r="F6047" s="3" t="s">
        <v>14253</v>
      </c>
      <c r="G6047" s="4" t="str">
        <f t="shared" si="94"/>
        <v>https://jobseq.eqsuite.com/JobPost/View/67a26ecb7f4934d89f177395/med-spa-office-manager?lic=2040&amp;uid=37255</v>
      </c>
    </row>
    <row r="6048" spans="1:7" ht="19.95" customHeight="1" x14ac:dyDescent="0.3">
      <c r="A6048" s="6">
        <v>45684</v>
      </c>
      <c r="B6048" s="3" t="s">
        <v>14090</v>
      </c>
      <c r="C6048" s="3" t="s">
        <v>13317</v>
      </c>
      <c r="D6048" s="3" t="s">
        <v>606</v>
      </c>
      <c r="E6048" s="3" t="s">
        <v>466</v>
      </c>
      <c r="F6048" s="3" t="s">
        <v>14254</v>
      </c>
      <c r="G6048" s="4" t="str">
        <f t="shared" si="94"/>
        <v>https://jobseq.eqsuite.com/JobPost/View/679906d97318e90938960472/janitorial-crew?lic=2040&amp;uid=37255</v>
      </c>
    </row>
    <row r="6049" spans="1:7" ht="19.95" customHeight="1" x14ac:dyDescent="0.3">
      <c r="A6049" s="6">
        <v>45684</v>
      </c>
      <c r="B6049" s="3" t="s">
        <v>14255</v>
      </c>
      <c r="C6049" s="3" t="s">
        <v>14256</v>
      </c>
      <c r="D6049" s="3" t="s">
        <v>1103</v>
      </c>
      <c r="E6049" s="3" t="s">
        <v>4456</v>
      </c>
      <c r="F6049" s="3" t="s">
        <v>14257</v>
      </c>
      <c r="G6049" s="4" t="str">
        <f t="shared" si="94"/>
        <v>https://jobseq.eqsuite.com/JobPost/View/67a26e337f4934d89f165792/hotel-general-manager?lic=2040&amp;uid=37255</v>
      </c>
    </row>
    <row r="6050" spans="1:7" ht="19.95" customHeight="1" x14ac:dyDescent="0.3">
      <c r="A6050" s="6">
        <v>45684</v>
      </c>
      <c r="B6050" s="3" t="s">
        <v>4886</v>
      </c>
      <c r="C6050" s="3" t="s">
        <v>5626</v>
      </c>
      <c r="D6050" s="3" t="s">
        <v>14258</v>
      </c>
      <c r="E6050" s="3" t="s">
        <v>758</v>
      </c>
      <c r="F6050" s="3" t="s">
        <v>14259</v>
      </c>
      <c r="G6050" s="4" t="str">
        <f t="shared" si="94"/>
        <v>https://jobseq.eqsuite.com/JobPost/View/67a26f877f4934d89f18d71b/board-certified-behavior-analyst-bcba?lic=2040&amp;uid=37255</v>
      </c>
    </row>
    <row r="6051" spans="1:7" ht="19.95" customHeight="1" x14ac:dyDescent="0.3">
      <c r="A6051" s="6">
        <v>45684</v>
      </c>
      <c r="B6051" s="3" t="s">
        <v>563</v>
      </c>
      <c r="C6051" s="3" t="s">
        <v>14260</v>
      </c>
      <c r="D6051" s="3" t="s">
        <v>14261</v>
      </c>
      <c r="E6051" s="3" t="s">
        <v>110</v>
      </c>
      <c r="F6051" s="3" t="s">
        <v>14262</v>
      </c>
      <c r="G6051" s="4" t="str">
        <f t="shared" si="94"/>
        <v>https://jobseq.eqsuite.com/JobPost/View/67a26e887f4934d89f16f45b/rn-emergency-room?lic=2040&amp;uid=37255</v>
      </c>
    </row>
    <row r="6052" spans="1:7" ht="19.95" customHeight="1" x14ac:dyDescent="0.3">
      <c r="A6052" s="6">
        <v>45684</v>
      </c>
      <c r="B6052" s="3" t="s">
        <v>108</v>
      </c>
      <c r="C6052" s="3" t="s">
        <v>5605</v>
      </c>
      <c r="D6052" s="3" t="s">
        <v>142</v>
      </c>
      <c r="E6052" s="3" t="s">
        <v>110</v>
      </c>
      <c r="F6052" s="3" t="s">
        <v>14263</v>
      </c>
      <c r="G6052" s="4" t="str">
        <f t="shared" si="94"/>
        <v>https://jobseq.eqsuite.com/JobPost/View/67af6f7f7f4934d89f1d97d2/rn-telemetry?lic=2040&amp;uid=37255</v>
      </c>
    </row>
    <row r="6053" spans="1:7" ht="19.95" customHeight="1" x14ac:dyDescent="0.3">
      <c r="A6053" s="6">
        <v>45684</v>
      </c>
      <c r="B6053" s="3" t="s">
        <v>5800</v>
      </c>
      <c r="C6053" s="3" t="s">
        <v>5801</v>
      </c>
      <c r="D6053" s="3" t="s">
        <v>142</v>
      </c>
      <c r="E6053" s="3" t="s">
        <v>1623</v>
      </c>
      <c r="F6053" s="3" t="s">
        <v>14264</v>
      </c>
      <c r="G6053" s="4" t="str">
        <f t="shared" si="94"/>
        <v>https://jobseq.eqsuite.com/JobPost/View/67a26d437f4934d89f14a17a/prn-s-needed-bht-dcp-caregivers?lic=2040&amp;uid=37255</v>
      </c>
    </row>
    <row r="6054" spans="1:7" ht="19.95" customHeight="1" x14ac:dyDescent="0.3">
      <c r="A6054" s="6">
        <v>45684</v>
      </c>
      <c r="B6054" s="3" t="s">
        <v>14265</v>
      </c>
      <c r="C6054" s="3" t="s">
        <v>6108</v>
      </c>
      <c r="D6054" s="3" t="s">
        <v>6109</v>
      </c>
      <c r="E6054" s="3" t="s">
        <v>5992</v>
      </c>
      <c r="F6054" s="3" t="s">
        <v>14266</v>
      </c>
      <c r="G6054" s="4" t="str">
        <f t="shared" si="94"/>
        <v>https://jobseq.eqsuite.com/JobPost/View/67a26af27f4934d89f10b8c6/gardener-supervisor?lic=2040&amp;uid=37255</v>
      </c>
    </row>
    <row r="6055" spans="1:7" ht="19.95" customHeight="1" x14ac:dyDescent="0.3">
      <c r="A6055" s="6">
        <v>45684</v>
      </c>
      <c r="B6055" s="3" t="s">
        <v>14267</v>
      </c>
      <c r="C6055" s="3" t="s">
        <v>14268</v>
      </c>
      <c r="D6055" s="3" t="s">
        <v>343</v>
      </c>
      <c r="E6055" s="3" t="s">
        <v>4857</v>
      </c>
      <c r="F6055" s="3" t="s">
        <v>14269</v>
      </c>
      <c r="G6055" s="4" t="str">
        <f t="shared" si="94"/>
        <v>https://jobseq.eqsuite.com/JobPost/View/67a26c847f4934d89f1350ab/immediate-sign-spinner-positions?lic=2040&amp;uid=37255</v>
      </c>
    </row>
    <row r="6056" spans="1:7" ht="19.95" customHeight="1" x14ac:dyDescent="0.3">
      <c r="A6056" s="6">
        <v>45684</v>
      </c>
      <c r="B6056" s="3" t="s">
        <v>2671</v>
      </c>
      <c r="C6056" s="3" t="s">
        <v>2557</v>
      </c>
      <c r="D6056" s="3" t="s">
        <v>142</v>
      </c>
      <c r="E6056" s="3" t="s">
        <v>129</v>
      </c>
      <c r="F6056" s="3" t="s">
        <v>14270</v>
      </c>
      <c r="G6056" s="4" t="str">
        <f t="shared" si="94"/>
        <v>https://jobseq.eqsuite.com/JobPost/View/67a26c4b7f4934d89f12ee85/patient-services-specialist?lic=2040&amp;uid=37255</v>
      </c>
    </row>
    <row r="6057" spans="1:7" ht="19.95" customHeight="1" x14ac:dyDescent="0.3">
      <c r="A6057" s="6">
        <v>45684</v>
      </c>
      <c r="B6057" s="3" t="s">
        <v>13413</v>
      </c>
      <c r="C6057" s="3" t="s">
        <v>3813</v>
      </c>
      <c r="D6057" s="3" t="s">
        <v>7</v>
      </c>
      <c r="E6057" s="3" t="s">
        <v>125</v>
      </c>
      <c r="F6057" s="3" t="s">
        <v>14271</v>
      </c>
      <c r="G6057" s="4" t="str">
        <f t="shared" si="94"/>
        <v>https://jobseq.eqsuite.com/JobPost/View/67ba046e5397880001c0e218/principal-devops-engineer-az-on-site?lic=2040&amp;uid=37255</v>
      </c>
    </row>
    <row r="6058" spans="1:7" ht="19.95" customHeight="1" x14ac:dyDescent="0.3">
      <c r="A6058" s="6">
        <v>45684</v>
      </c>
      <c r="B6058" s="3" t="s">
        <v>189</v>
      </c>
      <c r="C6058" s="3" t="s">
        <v>190</v>
      </c>
      <c r="D6058" s="3" t="s">
        <v>7</v>
      </c>
      <c r="E6058" s="3" t="s">
        <v>110</v>
      </c>
      <c r="F6058" s="3" t="s">
        <v>14272</v>
      </c>
      <c r="G6058" s="4" t="str">
        <f t="shared" si="94"/>
        <v>https://jobseq.eqsuite.com/JobPost/View/676860979b7d510e3410a01b/travel-registered-nurse-pcu-progressive-care?lic=2040&amp;uid=37255</v>
      </c>
    </row>
    <row r="6059" spans="1:7" ht="19.95" customHeight="1" x14ac:dyDescent="0.3">
      <c r="A6059" s="6">
        <v>45684</v>
      </c>
      <c r="B6059" s="3" t="s">
        <v>399</v>
      </c>
      <c r="C6059" s="3" t="s">
        <v>204</v>
      </c>
      <c r="D6059" s="3" t="s">
        <v>7</v>
      </c>
      <c r="E6059" s="3" t="s">
        <v>110</v>
      </c>
      <c r="F6059" s="3" t="s">
        <v>14273</v>
      </c>
      <c r="G6059" s="4" t="str">
        <f t="shared" si="94"/>
        <v>https://jobseq.eqsuite.com/JobPost/View/6797dd797792540be82db2f6/rn-tele?lic=2040&amp;uid=37255</v>
      </c>
    </row>
    <row r="6060" spans="1:7" ht="19.95" customHeight="1" x14ac:dyDescent="0.3">
      <c r="A6060" s="6">
        <v>45684</v>
      </c>
      <c r="B6060" s="3" t="s">
        <v>7429</v>
      </c>
      <c r="C6060" s="3" t="s">
        <v>14276</v>
      </c>
      <c r="D6060" s="3" t="s">
        <v>14277</v>
      </c>
      <c r="E6060" s="3" t="s">
        <v>51</v>
      </c>
      <c r="F6060" s="3" t="s">
        <v>14278</v>
      </c>
      <c r="G6060" s="4" t="str">
        <f t="shared" si="94"/>
        <v>https://jobseq.eqsuite.com/JobPost/View/67a26e7e7f4934d89f16deff/operations-manager?lic=2040&amp;uid=37255</v>
      </c>
    </row>
    <row r="6061" spans="1:7" ht="19.95" customHeight="1" x14ac:dyDescent="0.3">
      <c r="A6061" s="6">
        <v>45684</v>
      </c>
      <c r="B6061" s="3" t="s">
        <v>10602</v>
      </c>
      <c r="C6061" s="3" t="s">
        <v>706</v>
      </c>
      <c r="D6061" s="3" t="s">
        <v>17</v>
      </c>
      <c r="E6061" s="3" t="s">
        <v>727</v>
      </c>
      <c r="F6061" s="3" t="s">
        <v>14279</v>
      </c>
      <c r="G6061" s="4" t="str">
        <f t="shared" si="94"/>
        <v>https://jobseq.eqsuite.com/JobPost/View/679af7579b7d500d84451f52/hvac-sales-manager?lic=2040&amp;uid=37255</v>
      </c>
    </row>
    <row r="6062" spans="1:7" ht="19.95" customHeight="1" x14ac:dyDescent="0.3">
      <c r="A6062" s="6">
        <v>45684</v>
      </c>
      <c r="B6062" s="3" t="s">
        <v>14280</v>
      </c>
      <c r="C6062" s="3" t="s">
        <v>14206</v>
      </c>
      <c r="D6062" s="3" t="s">
        <v>1103</v>
      </c>
      <c r="E6062" s="3" t="s">
        <v>5992</v>
      </c>
      <c r="F6062" s="3" t="s">
        <v>14281</v>
      </c>
      <c r="G6062" s="4" t="str">
        <f t="shared" si="94"/>
        <v>https://jobseq.eqsuite.com/JobPost/View/67a26d997f4934d89f153ef5/general-foreperson?lic=2040&amp;uid=37255</v>
      </c>
    </row>
    <row r="6063" spans="1:7" ht="19.95" customHeight="1" x14ac:dyDescent="0.3">
      <c r="A6063" s="6">
        <v>45684</v>
      </c>
      <c r="B6063" s="3" t="s">
        <v>14282</v>
      </c>
      <c r="C6063" s="3" t="s">
        <v>1748</v>
      </c>
      <c r="D6063" s="3" t="s">
        <v>17</v>
      </c>
      <c r="E6063" s="3" t="s">
        <v>8</v>
      </c>
      <c r="F6063" s="3" t="s">
        <v>14283</v>
      </c>
      <c r="G6063" s="4" t="str">
        <f t="shared" si="94"/>
        <v>https://jobseq.eqsuite.com/JobPost/View/679fe0c45c88d3000171dc2e/dynatrace-monitoring-engineer-support?lic=2040&amp;uid=37255</v>
      </c>
    </row>
    <row r="6064" spans="1:7" ht="19.95" customHeight="1" x14ac:dyDescent="0.3">
      <c r="A6064" s="6">
        <v>45684</v>
      </c>
      <c r="B6064" s="3" t="s">
        <v>14284</v>
      </c>
      <c r="C6064" s="3" t="s">
        <v>14285</v>
      </c>
      <c r="D6064" s="3" t="s">
        <v>606</v>
      </c>
      <c r="E6064" s="3" t="s">
        <v>143</v>
      </c>
      <c r="F6064" s="3" t="s">
        <v>14286</v>
      </c>
      <c r="G6064" s="4" t="str">
        <f t="shared" si="94"/>
        <v>https://jobseq.eqsuite.com/JobPost/View/67a26c277f4934d89f12af61/housekeeper-barrett-honors?lic=2040&amp;uid=37255</v>
      </c>
    </row>
    <row r="6065" spans="1:7" ht="19.95" customHeight="1" x14ac:dyDescent="0.3">
      <c r="A6065" s="6">
        <v>45684</v>
      </c>
      <c r="B6065" s="3" t="s">
        <v>14287</v>
      </c>
      <c r="C6065" s="3" t="s">
        <v>3389</v>
      </c>
      <c r="D6065" s="3" t="s">
        <v>7</v>
      </c>
      <c r="E6065" s="3" t="s">
        <v>290</v>
      </c>
      <c r="F6065" s="3" t="s">
        <v>14288</v>
      </c>
      <c r="G6065" s="4" t="str">
        <f t="shared" si="94"/>
        <v>https://jobseq.eqsuite.com/JobPost/View/67992d909b7d510bbc842605/operations-inventory-coordinator?lic=2040&amp;uid=37255</v>
      </c>
    </row>
    <row r="6066" spans="1:7" ht="19.95" customHeight="1" x14ac:dyDescent="0.3">
      <c r="A6066" s="6">
        <v>45684</v>
      </c>
      <c r="B6066" s="3" t="s">
        <v>14289</v>
      </c>
      <c r="C6066" s="3" t="s">
        <v>6732</v>
      </c>
      <c r="D6066" s="3" t="s">
        <v>17</v>
      </c>
      <c r="E6066" s="3" t="s">
        <v>316</v>
      </c>
      <c r="F6066" s="3" t="s">
        <v>14290</v>
      </c>
      <c r="G6066" s="4" t="str">
        <f t="shared" si="94"/>
        <v>https://jobseq.eqsuite.com/JobPost/View/679a5ee89dabf20001f74cdb/cannabis-recruiter?lic=2040&amp;uid=37255</v>
      </c>
    </row>
    <row r="6067" spans="1:7" ht="19.95" customHeight="1" x14ac:dyDescent="0.3">
      <c r="A6067" s="6">
        <v>45684</v>
      </c>
      <c r="B6067" s="3" t="s">
        <v>2932</v>
      </c>
      <c r="C6067" s="3" t="s">
        <v>1146</v>
      </c>
      <c r="D6067" s="3" t="s">
        <v>7</v>
      </c>
      <c r="E6067" s="3" t="s">
        <v>110</v>
      </c>
      <c r="F6067" s="3" t="s">
        <v>14291</v>
      </c>
      <c r="G6067" s="4" t="str">
        <f t="shared" si="94"/>
        <v>https://jobseq.eqsuite.com/JobPost/View/6776fbf79b7d510e34138c05/rn-icu?lic=2040&amp;uid=37255</v>
      </c>
    </row>
    <row r="6068" spans="1:7" ht="19.95" customHeight="1" x14ac:dyDescent="0.3">
      <c r="A6068" s="6">
        <v>45684</v>
      </c>
      <c r="B6068" s="3" t="s">
        <v>14292</v>
      </c>
      <c r="C6068" s="3" t="s">
        <v>5226</v>
      </c>
      <c r="D6068" s="3" t="s">
        <v>606</v>
      </c>
      <c r="E6068" s="3" t="s">
        <v>1353</v>
      </c>
      <c r="F6068" s="3" t="s">
        <v>14293</v>
      </c>
      <c r="G6068" s="4" t="str">
        <f t="shared" si="94"/>
        <v>https://jobseq.eqsuite.com/JobPost/View/67a26e117f4934d89f1618d9/insulation-estimator?lic=2040&amp;uid=37255</v>
      </c>
    </row>
    <row r="6069" spans="1:7" ht="19.95" customHeight="1" x14ac:dyDescent="0.3">
      <c r="A6069" s="6">
        <v>45684</v>
      </c>
      <c r="B6069" s="3" t="s">
        <v>14294</v>
      </c>
      <c r="C6069" s="3" t="s">
        <v>14295</v>
      </c>
      <c r="D6069" s="3" t="s">
        <v>11555</v>
      </c>
      <c r="E6069" s="3" t="s">
        <v>792</v>
      </c>
      <c r="F6069" s="3" t="s">
        <v>14296</v>
      </c>
      <c r="G6069" s="4" t="str">
        <f t="shared" si="94"/>
        <v>https://jobseq.eqsuite.com/JobPost/View/67a26b197f4934d89f10fb61/it-applications-analyst?lic=2040&amp;uid=37255</v>
      </c>
    </row>
    <row r="6070" spans="1:7" ht="19.95" customHeight="1" x14ac:dyDescent="0.3">
      <c r="A6070" s="6">
        <v>45684</v>
      </c>
      <c r="B6070" s="3" t="s">
        <v>14297</v>
      </c>
      <c r="C6070" s="3" t="s">
        <v>10532</v>
      </c>
      <c r="D6070" s="3" t="s">
        <v>27</v>
      </c>
      <c r="E6070" s="3" t="s">
        <v>348</v>
      </c>
      <c r="F6070" s="3" t="s">
        <v>14298</v>
      </c>
      <c r="G6070" s="4" t="str">
        <f t="shared" si="94"/>
        <v>https://jobseq.eqsuite.com/JobPost/View/67a26ae47f4934d89f109eab/school-age-teacher-center-support?lic=2040&amp;uid=37255</v>
      </c>
    </row>
    <row r="6071" spans="1:7" ht="19.95" customHeight="1" x14ac:dyDescent="0.3">
      <c r="A6071" s="6">
        <v>45684</v>
      </c>
      <c r="B6071" s="3" t="s">
        <v>14299</v>
      </c>
      <c r="C6071" s="3" t="s">
        <v>14300</v>
      </c>
      <c r="D6071" s="3" t="s">
        <v>14301</v>
      </c>
      <c r="E6071" s="3" t="s">
        <v>244</v>
      </c>
      <c r="F6071" s="3" t="s">
        <v>14302</v>
      </c>
      <c r="G6071" s="4" t="str">
        <f t="shared" si="94"/>
        <v>https://jobseq.eqsuite.com/JobPost/View/67a26aeb7f4934d89f10abc3/full-time-member-frontline-ambassador-team-associate?lic=2040&amp;uid=37255</v>
      </c>
    </row>
    <row r="6072" spans="1:7" ht="19.95" customHeight="1" x14ac:dyDescent="0.3">
      <c r="A6072" s="6">
        <v>45684</v>
      </c>
      <c r="B6072" s="3" t="s">
        <v>14267</v>
      </c>
      <c r="C6072" s="3" t="s">
        <v>14268</v>
      </c>
      <c r="D6072" s="3" t="s">
        <v>306</v>
      </c>
      <c r="E6072" s="3" t="s">
        <v>4857</v>
      </c>
      <c r="F6072" s="3" t="s">
        <v>14303</v>
      </c>
      <c r="G6072" s="4" t="str">
        <f t="shared" si="94"/>
        <v>https://jobseq.eqsuite.com/JobPost/View/67a26bfa7f4934d89f126d77/immediate-sign-spinner-positions?lic=2040&amp;uid=37255</v>
      </c>
    </row>
    <row r="6073" spans="1:7" ht="19.95" customHeight="1" x14ac:dyDescent="0.3">
      <c r="A6073" s="6">
        <v>45684</v>
      </c>
      <c r="B6073" s="3" t="s">
        <v>14304</v>
      </c>
      <c r="C6073" s="3" t="s">
        <v>8785</v>
      </c>
      <c r="D6073" s="3" t="s">
        <v>8786</v>
      </c>
      <c r="E6073" s="3" t="s">
        <v>10723</v>
      </c>
      <c r="F6073" s="3" t="s">
        <v>14305</v>
      </c>
      <c r="G6073" s="4" t="str">
        <f t="shared" si="94"/>
        <v>https://jobseq.eqsuite.com/JobPost/View/67a26ad17f4934d89f1080be/scrap-crane-operator?lic=2040&amp;uid=37255</v>
      </c>
    </row>
    <row r="6074" spans="1:7" ht="19.95" customHeight="1" x14ac:dyDescent="0.3">
      <c r="A6074" s="6">
        <v>45684</v>
      </c>
      <c r="B6074" s="3" t="s">
        <v>617</v>
      </c>
      <c r="C6074" s="3" t="s">
        <v>4142</v>
      </c>
      <c r="D6074" s="3" t="s">
        <v>65</v>
      </c>
      <c r="E6074" s="3" t="s">
        <v>248</v>
      </c>
      <c r="F6074" s="3" t="s">
        <v>14306</v>
      </c>
      <c r="G6074" s="4" t="str">
        <f t="shared" si="94"/>
        <v>https://jobseq.eqsuite.com/JobPost/View/67a7bfa99b7d510bbc8a1967/travel-nurse-rn-icu-intensive-care-unit?lic=2040&amp;uid=37255</v>
      </c>
    </row>
    <row r="6075" spans="1:7" ht="19.95" customHeight="1" x14ac:dyDescent="0.3">
      <c r="A6075" s="6">
        <v>45684</v>
      </c>
      <c r="B6075" s="3" t="s">
        <v>14307</v>
      </c>
      <c r="C6075" s="3" t="s">
        <v>14178</v>
      </c>
      <c r="D6075" s="3" t="s">
        <v>5802</v>
      </c>
      <c r="E6075" s="3" t="s">
        <v>8</v>
      </c>
      <c r="F6075" s="3" t="s">
        <v>14308</v>
      </c>
      <c r="G6075" s="4" t="str">
        <f t="shared" si="94"/>
        <v>https://jobseq.eqsuite.com/JobPost/View/67a2700a7f4934d89f19cc4f/construction-support-team-technician?lic=2040&amp;uid=37255</v>
      </c>
    </row>
    <row r="6076" spans="1:7" ht="19.95" customHeight="1" x14ac:dyDescent="0.3">
      <c r="A6076" s="6">
        <v>45684</v>
      </c>
      <c r="B6076" s="3" t="s">
        <v>14309</v>
      </c>
      <c r="C6076" s="3" t="s">
        <v>14310</v>
      </c>
      <c r="D6076" s="3" t="s">
        <v>65</v>
      </c>
      <c r="E6076" s="3" t="s">
        <v>125</v>
      </c>
      <c r="F6076" s="3" t="s">
        <v>14311</v>
      </c>
      <c r="G6076" s="4" t="str">
        <f t="shared" si="94"/>
        <v>https://jobseq.eqsuite.com/JobPost/View/67a26b5d7f4934d89f1169c5/golang-developer?lic=2040&amp;uid=37255</v>
      </c>
    </row>
    <row r="6077" spans="1:7" ht="19.95" customHeight="1" x14ac:dyDescent="0.3">
      <c r="A6077" s="6">
        <v>45684</v>
      </c>
      <c r="B6077" s="3" t="s">
        <v>2605</v>
      </c>
      <c r="C6077" s="3" t="s">
        <v>14164</v>
      </c>
      <c r="D6077" s="3" t="s">
        <v>14312</v>
      </c>
      <c r="E6077" s="3" t="s">
        <v>2349</v>
      </c>
      <c r="F6077" s="3" t="s">
        <v>14313</v>
      </c>
      <c r="G6077" s="4" t="str">
        <f t="shared" si="94"/>
        <v>https://jobseq.eqsuite.com/JobPost/View/67a26e8f7f4934d89f170037/shift-supervisor?lic=2040&amp;uid=37255</v>
      </c>
    </row>
    <row r="6078" spans="1:7" ht="19.95" customHeight="1" x14ac:dyDescent="0.3">
      <c r="A6078" s="6">
        <v>45684</v>
      </c>
      <c r="B6078" s="3" t="s">
        <v>14314</v>
      </c>
      <c r="C6078" s="3" t="s">
        <v>1266</v>
      </c>
      <c r="D6078" s="3" t="s">
        <v>17</v>
      </c>
      <c r="E6078" s="3" t="s">
        <v>61</v>
      </c>
      <c r="F6078" s="3" t="s">
        <v>14315</v>
      </c>
      <c r="G6078" s="4" t="str">
        <f t="shared" si="94"/>
        <v>https://jobseq.eqsuite.com/JobPost/View/6797dd3a9b7d510bbc839595/business-analyst-relay-operations-center-tech-analytics?lic=2040&amp;uid=37255</v>
      </c>
    </row>
    <row r="6079" spans="1:7" ht="19.95" customHeight="1" x14ac:dyDescent="0.3">
      <c r="A6079" s="6">
        <v>45684</v>
      </c>
      <c r="B6079" s="3" t="s">
        <v>14316</v>
      </c>
      <c r="C6079" s="3" t="s">
        <v>14317</v>
      </c>
      <c r="D6079" s="3" t="s">
        <v>14318</v>
      </c>
      <c r="E6079" s="3" t="s">
        <v>919</v>
      </c>
      <c r="F6079" s="3" t="s">
        <v>14319</v>
      </c>
      <c r="G6079" s="4" t="str">
        <f t="shared" si="94"/>
        <v>https://jobseq.eqsuite.com/JobPost/View/67a26e897f4934d89f16f5a3/market-sector-leader-public-works-az-mesa-phoenix-or-tempe?lic=2040&amp;uid=37255</v>
      </c>
    </row>
    <row r="6080" spans="1:7" ht="19.95" customHeight="1" x14ac:dyDescent="0.3">
      <c r="A6080" s="6">
        <v>45684</v>
      </c>
      <c r="B6080" s="3" t="s">
        <v>14320</v>
      </c>
      <c r="C6080" s="3" t="s">
        <v>10647</v>
      </c>
      <c r="D6080" s="3" t="s">
        <v>14321</v>
      </c>
      <c r="E6080" s="3" t="s">
        <v>2992</v>
      </c>
      <c r="F6080" s="3" t="s">
        <v>14322</v>
      </c>
      <c r="G6080" s="4" t="str">
        <f t="shared" si="94"/>
        <v>https://jobseq.eqsuite.com/JobPost/View/67a26e417f4934d89f167349/assistant-financial-compliance-manager?lic=2040&amp;uid=37255</v>
      </c>
    </row>
    <row r="6081" spans="1:7" ht="19.95" customHeight="1" x14ac:dyDescent="0.3">
      <c r="A6081" s="6">
        <v>45684</v>
      </c>
      <c r="B6081" s="3" t="s">
        <v>14323</v>
      </c>
      <c r="C6081" s="3" t="s">
        <v>5248</v>
      </c>
      <c r="D6081" s="3" t="s">
        <v>17</v>
      </c>
      <c r="E6081" s="3" t="s">
        <v>2024</v>
      </c>
      <c r="F6081" s="3" t="s">
        <v>14324</v>
      </c>
      <c r="G6081" s="4" t="str">
        <f t="shared" si="94"/>
        <v>https://jobseq.eqsuite.com/JobPost/View/67a26f9a7f4934d89f18fe07/librarian-i-ii-youth-services?lic=2040&amp;uid=37255</v>
      </c>
    </row>
    <row r="6082" spans="1:7" ht="19.95" customHeight="1" x14ac:dyDescent="0.3">
      <c r="A6082" s="6">
        <v>45684</v>
      </c>
      <c r="B6082" s="3" t="s">
        <v>14139</v>
      </c>
      <c r="C6082" s="3" t="s">
        <v>14140</v>
      </c>
      <c r="D6082" s="3" t="s">
        <v>14325</v>
      </c>
      <c r="E6082" s="3" t="s">
        <v>129</v>
      </c>
      <c r="F6082" s="3" t="s">
        <v>14326</v>
      </c>
      <c r="G6082" s="4" t="str">
        <f t="shared" ref="G6082:G6145" si="95">HYPERLINK(F6082)</f>
        <v>https://jobseq.eqsuite.com/JobPost/View/67a26d567f4934d89f14c627/dental-patient-care-receptionist?lic=2040&amp;uid=37255</v>
      </c>
    </row>
    <row r="6083" spans="1:7" ht="19.95" customHeight="1" x14ac:dyDescent="0.3">
      <c r="A6083" s="6">
        <v>45684</v>
      </c>
      <c r="B6083" s="3" t="s">
        <v>457</v>
      </c>
      <c r="C6083" s="3" t="s">
        <v>190</v>
      </c>
      <c r="D6083" s="3" t="s">
        <v>7</v>
      </c>
      <c r="E6083" s="3" t="s">
        <v>110</v>
      </c>
      <c r="F6083" s="3" t="s">
        <v>14327</v>
      </c>
      <c r="G6083" s="4" t="str">
        <f t="shared" si="95"/>
        <v>https://jobseq.eqsuite.com/JobPost/View/6772edf17318e90938902ab4/travel-registered-nurse-icu?lic=2040&amp;uid=37255</v>
      </c>
    </row>
    <row r="6084" spans="1:7" ht="19.95" customHeight="1" x14ac:dyDescent="0.3">
      <c r="A6084" s="6">
        <v>45684</v>
      </c>
      <c r="B6084" s="3" t="s">
        <v>14328</v>
      </c>
      <c r="C6084" s="3" t="s">
        <v>4668</v>
      </c>
      <c r="D6084" s="3" t="s">
        <v>4669</v>
      </c>
      <c r="E6084" s="3" t="s">
        <v>179</v>
      </c>
      <c r="F6084" s="3" t="s">
        <v>14329</v>
      </c>
      <c r="G6084" s="4" t="str">
        <f t="shared" si="95"/>
        <v>https://jobseq.eqsuite.com/JobPost/View/6798874e7792540be82e0356/part-time-retail-sales-associate-rehire-referral?lic=2040&amp;uid=37255</v>
      </c>
    </row>
    <row r="6085" spans="1:7" ht="19.95" customHeight="1" x14ac:dyDescent="0.3">
      <c r="A6085" s="6">
        <v>45684</v>
      </c>
      <c r="B6085" s="3" t="s">
        <v>14330</v>
      </c>
      <c r="C6085" s="3" t="s">
        <v>12339</v>
      </c>
      <c r="D6085" s="3" t="s">
        <v>6607</v>
      </c>
      <c r="E6085" s="3" t="s">
        <v>585</v>
      </c>
      <c r="F6085" s="3" t="s">
        <v>14331</v>
      </c>
      <c r="G6085" s="4" t="str">
        <f t="shared" si="95"/>
        <v>https://jobseq.eqsuite.com/JobPost/View/67a26e447f4934d89f167a5f/civil-superintendent?lic=2040&amp;uid=37255</v>
      </c>
    </row>
    <row r="6086" spans="1:7" ht="19.95" customHeight="1" x14ac:dyDescent="0.3">
      <c r="A6086" s="6">
        <v>45684</v>
      </c>
      <c r="B6086" s="3" t="s">
        <v>2834</v>
      </c>
      <c r="C6086" s="3" t="s">
        <v>3834</v>
      </c>
      <c r="D6086" s="3" t="s">
        <v>358</v>
      </c>
      <c r="E6086" s="3" t="s">
        <v>244</v>
      </c>
      <c r="F6086" s="3" t="s">
        <v>14332</v>
      </c>
      <c r="G6086" s="4" t="str">
        <f t="shared" si="95"/>
        <v>https://jobseq.eqsuite.com/JobPost/View/679830de9b7d510bbc83bff6/assistant-manager?lic=2040&amp;uid=37255</v>
      </c>
    </row>
    <row r="6087" spans="1:7" ht="19.95" customHeight="1" x14ac:dyDescent="0.3">
      <c r="A6087" s="6">
        <v>45684</v>
      </c>
      <c r="B6087" s="3" t="s">
        <v>14333</v>
      </c>
      <c r="C6087" s="3" t="s">
        <v>14334</v>
      </c>
      <c r="D6087" s="3" t="s">
        <v>4828</v>
      </c>
      <c r="E6087" s="3" t="s">
        <v>75</v>
      </c>
      <c r="F6087" s="3" t="s">
        <v>14335</v>
      </c>
      <c r="G6087" s="4" t="str">
        <f t="shared" si="95"/>
        <v>https://jobseq.eqsuite.com/JobPost/View/67a26e9e7f4934d89f171ddb/authorization-coordinator?lic=2040&amp;uid=37255</v>
      </c>
    </row>
    <row r="6088" spans="1:7" ht="19.95" customHeight="1" x14ac:dyDescent="0.3">
      <c r="A6088" s="6">
        <v>45684</v>
      </c>
      <c r="B6088" s="3" t="s">
        <v>14336</v>
      </c>
      <c r="C6088" s="3" t="s">
        <v>14337</v>
      </c>
      <c r="D6088" s="3" t="s">
        <v>17</v>
      </c>
      <c r="E6088" s="3" t="s">
        <v>1008</v>
      </c>
      <c r="F6088" s="3" t="s">
        <v>14338</v>
      </c>
      <c r="G6088" s="4" t="str">
        <f t="shared" si="95"/>
        <v>https://jobseq.eqsuite.com/JobPost/View/679895707318e9093895f697/psychologist-intern?lic=2040&amp;uid=37255</v>
      </c>
    </row>
    <row r="6089" spans="1:7" ht="19.95" customHeight="1" x14ac:dyDescent="0.3">
      <c r="A6089" s="6">
        <v>45684</v>
      </c>
      <c r="B6089" s="3" t="s">
        <v>14339</v>
      </c>
      <c r="C6089" s="3" t="s">
        <v>14340</v>
      </c>
      <c r="D6089" s="3" t="s">
        <v>17</v>
      </c>
      <c r="E6089" s="3" t="s">
        <v>6668</v>
      </c>
      <c r="F6089" s="3" t="s">
        <v>14341</v>
      </c>
      <c r="G6089" s="4" t="str">
        <f t="shared" si="95"/>
        <v>https://jobseq.eqsuite.com/JobPost/View/67a26bea7f4934d89f125463/mentor-tutor?lic=2040&amp;uid=37255</v>
      </c>
    </row>
    <row r="6090" spans="1:7" ht="19.95" customHeight="1" x14ac:dyDescent="0.3">
      <c r="A6090" s="6">
        <v>45684</v>
      </c>
      <c r="B6090" s="3" t="s">
        <v>14342</v>
      </c>
      <c r="C6090" s="3" t="s">
        <v>8774</v>
      </c>
      <c r="D6090" s="3" t="s">
        <v>3966</v>
      </c>
      <c r="E6090" s="3" t="s">
        <v>251</v>
      </c>
      <c r="F6090" s="3" t="s">
        <v>14343</v>
      </c>
      <c r="G6090" s="4" t="str">
        <f t="shared" si="95"/>
        <v>https://jobseq.eqsuite.com/JobPost/View/67a26ac77f4934d89f106f8f/moxie-sales-in-co?lic=2040&amp;uid=37255</v>
      </c>
    </row>
    <row r="6091" spans="1:7" ht="19.95" customHeight="1" x14ac:dyDescent="0.3">
      <c r="A6091" s="6">
        <v>45684</v>
      </c>
      <c r="B6091" s="3" t="s">
        <v>208</v>
      </c>
      <c r="C6091" s="3" t="s">
        <v>1146</v>
      </c>
      <c r="D6091" s="3" t="s">
        <v>7</v>
      </c>
      <c r="E6091" s="3" t="s">
        <v>110</v>
      </c>
      <c r="F6091" s="3" t="s">
        <v>14344</v>
      </c>
      <c r="G6091" s="4" t="str">
        <f t="shared" si="95"/>
        <v>https://jobseq.eqsuite.com/JobPost/View/6776fd719b7d5003b068a870/rn-er?lic=2040&amp;uid=37255</v>
      </c>
    </row>
    <row r="6092" spans="1:7" ht="19.95" customHeight="1" x14ac:dyDescent="0.3">
      <c r="A6092" s="6">
        <v>45684</v>
      </c>
      <c r="B6092" s="3" t="s">
        <v>14345</v>
      </c>
      <c r="C6092" s="3" t="s">
        <v>5226</v>
      </c>
      <c r="D6092" s="3" t="s">
        <v>606</v>
      </c>
      <c r="E6092" s="3" t="s">
        <v>14346</v>
      </c>
      <c r="F6092" s="3" t="s">
        <v>14347</v>
      </c>
      <c r="G6092" s="4" t="str">
        <f t="shared" si="95"/>
        <v>https://jobseq.eqsuite.com/JobPost/View/67b8a6667f4934d89f234bd4/insulation-installer?lic=2040&amp;uid=37255</v>
      </c>
    </row>
    <row r="6093" spans="1:7" ht="19.95" customHeight="1" x14ac:dyDescent="0.3">
      <c r="A6093" s="6">
        <v>45684</v>
      </c>
      <c r="B6093" s="3" t="s">
        <v>14200</v>
      </c>
      <c r="C6093" s="3" t="s">
        <v>14201</v>
      </c>
      <c r="D6093" s="3" t="s">
        <v>3966</v>
      </c>
      <c r="E6093" s="3" t="s">
        <v>75</v>
      </c>
      <c r="F6093" s="3" t="s">
        <v>14348</v>
      </c>
      <c r="G6093" s="4" t="str">
        <f t="shared" si="95"/>
        <v>https://jobseq.eqsuite.com/JobPost/View/67a26e1d7f4934d89f162e0d/bcba-clinical-director?lic=2040&amp;uid=37255</v>
      </c>
    </row>
    <row r="6094" spans="1:7" ht="19.95" customHeight="1" x14ac:dyDescent="0.3">
      <c r="A6094" s="6">
        <v>45684</v>
      </c>
      <c r="B6094" s="3" t="s">
        <v>14349</v>
      </c>
      <c r="C6094" s="3" t="s">
        <v>10532</v>
      </c>
      <c r="D6094" s="3" t="s">
        <v>27</v>
      </c>
      <c r="E6094" s="3" t="s">
        <v>676</v>
      </c>
      <c r="F6094" s="3" t="s">
        <v>14350</v>
      </c>
      <c r="G6094" s="4" t="str">
        <f t="shared" si="95"/>
        <v>https://jobseq.eqsuite.com/JobPost/View/67a26a6d7f4934d89f0fd82c/childcare-center-support?lic=2040&amp;uid=37255</v>
      </c>
    </row>
    <row r="6095" spans="1:7" ht="19.95" customHeight="1" x14ac:dyDescent="0.3">
      <c r="A6095" s="6">
        <v>45684</v>
      </c>
      <c r="B6095" s="3" t="s">
        <v>14351</v>
      </c>
      <c r="C6095" s="3" t="s">
        <v>14140</v>
      </c>
      <c r="D6095" s="3" t="s">
        <v>14352</v>
      </c>
      <c r="E6095" s="3" t="s">
        <v>129</v>
      </c>
      <c r="F6095" s="3" t="s">
        <v>14353</v>
      </c>
      <c r="G6095" s="4" t="str">
        <f t="shared" si="95"/>
        <v>https://jobseq.eqsuite.com/JobPost/View/67a26cd37f4934d89f13daa7/healthcare-dental-patient-care-specialist?lic=2040&amp;uid=37255</v>
      </c>
    </row>
    <row r="6096" spans="1:7" ht="19.95" customHeight="1" x14ac:dyDescent="0.3">
      <c r="A6096" s="6">
        <v>45684</v>
      </c>
      <c r="B6096" s="3" t="s">
        <v>14354</v>
      </c>
      <c r="C6096" s="3" t="s">
        <v>14355</v>
      </c>
      <c r="D6096" s="3" t="s">
        <v>65</v>
      </c>
      <c r="E6096" s="3" t="s">
        <v>585</v>
      </c>
      <c r="F6096" s="3" t="s">
        <v>14356</v>
      </c>
      <c r="G6096" s="4" t="str">
        <f t="shared" si="95"/>
        <v>https://jobseq.eqsuite.com/JobPost/View/67a26db27f4934d89f156d6d/industrial-construction-foreman-mesa-az?lic=2040&amp;uid=37255</v>
      </c>
    </row>
    <row r="6097" spans="1:7" ht="19.95" customHeight="1" x14ac:dyDescent="0.3">
      <c r="A6097" s="6">
        <v>45684</v>
      </c>
      <c r="B6097" s="3" t="s">
        <v>14357</v>
      </c>
      <c r="C6097" s="3" t="s">
        <v>14358</v>
      </c>
      <c r="D6097" s="3" t="s">
        <v>14359</v>
      </c>
      <c r="E6097" s="3" t="s">
        <v>770</v>
      </c>
      <c r="F6097" s="3" t="s">
        <v>14360</v>
      </c>
      <c r="G6097" s="4" t="str">
        <f t="shared" si="95"/>
        <v>https://jobseq.eqsuite.com/JobPost/View/67a26f837f4934d89f18cf38/field-service-electrician?lic=2040&amp;uid=37255</v>
      </c>
    </row>
    <row r="6098" spans="1:7" ht="19.95" customHeight="1" x14ac:dyDescent="0.3">
      <c r="A6098" s="6">
        <v>45684</v>
      </c>
      <c r="B6098" s="3" t="s">
        <v>14361</v>
      </c>
      <c r="C6098" s="3" t="s">
        <v>100</v>
      </c>
      <c r="D6098" s="3" t="s">
        <v>2821</v>
      </c>
      <c r="E6098" s="3" t="s">
        <v>75</v>
      </c>
      <c r="F6098" s="3" t="s">
        <v>14362</v>
      </c>
      <c r="G6098" s="4" t="str">
        <f t="shared" si="95"/>
        <v>https://jobseq.eqsuite.com/JobPost/View/67987fa27792540be82e0032/rn-associate-director-cardiac-services?lic=2040&amp;uid=37255</v>
      </c>
    </row>
    <row r="6099" spans="1:7" ht="19.95" customHeight="1" x14ac:dyDescent="0.3">
      <c r="A6099" s="6">
        <v>45684</v>
      </c>
      <c r="B6099" s="3" t="s">
        <v>14363</v>
      </c>
      <c r="C6099" s="3" t="s">
        <v>157</v>
      </c>
      <c r="D6099" s="3" t="s">
        <v>11503</v>
      </c>
      <c r="E6099" s="3" t="s">
        <v>466</v>
      </c>
      <c r="F6099" s="3" t="s">
        <v>14364</v>
      </c>
      <c r="G6099" s="4" t="str">
        <f t="shared" si="95"/>
        <v>https://jobseq.eqsuite.com/JobPost/View/67987d3c7318e9093895f240/manager-building?lic=2040&amp;uid=37255</v>
      </c>
    </row>
    <row r="6100" spans="1:7" ht="19.95" customHeight="1" x14ac:dyDescent="0.3">
      <c r="A6100" s="6">
        <v>45684</v>
      </c>
      <c r="B6100" s="3" t="s">
        <v>14365</v>
      </c>
      <c r="C6100" s="3" t="s">
        <v>6868</v>
      </c>
      <c r="D6100" s="3" t="s">
        <v>14366</v>
      </c>
      <c r="E6100" s="3" t="s">
        <v>994</v>
      </c>
      <c r="F6100" s="3" t="s">
        <v>14367</v>
      </c>
      <c r="G6100" s="4" t="str">
        <f t="shared" si="95"/>
        <v>https://jobseq.eqsuite.com/JobPost/View/67a26e4f7f4934d89f16903a/assistant-buyer?lic=2040&amp;uid=37255</v>
      </c>
    </row>
    <row r="6101" spans="1:7" ht="19.95" customHeight="1" x14ac:dyDescent="0.3">
      <c r="A6101" s="6">
        <v>45684</v>
      </c>
      <c r="B6101" s="3" t="s">
        <v>14368</v>
      </c>
      <c r="C6101" s="3" t="s">
        <v>14369</v>
      </c>
      <c r="D6101" s="3" t="s">
        <v>17</v>
      </c>
      <c r="E6101" s="3" t="s">
        <v>244</v>
      </c>
      <c r="F6101" s="3" t="s">
        <v>14370</v>
      </c>
      <c r="G6101" s="4" t="str">
        <f t="shared" si="95"/>
        <v>https://jobseq.eqsuite.com/JobPost/View/67a26ad57f4934d89f108651/assistant-store-manager-spencer-s?lic=2040&amp;uid=37255</v>
      </c>
    </row>
    <row r="6102" spans="1:7" ht="19.95" customHeight="1" x14ac:dyDescent="0.3">
      <c r="A6102" s="6">
        <v>45684</v>
      </c>
      <c r="B6102" s="3" t="s">
        <v>7807</v>
      </c>
      <c r="C6102" s="3" t="s">
        <v>1303</v>
      </c>
      <c r="D6102" s="3" t="s">
        <v>17</v>
      </c>
      <c r="E6102" s="3" t="s">
        <v>114</v>
      </c>
      <c r="F6102" s="3" t="s">
        <v>14371</v>
      </c>
      <c r="G6102" s="4" t="str">
        <f t="shared" si="95"/>
        <v>https://jobseq.eqsuite.com/JobPost/View/679916379b7d500d84444de8/assembly-contractor?lic=2040&amp;uid=37255</v>
      </c>
    </row>
    <row r="6103" spans="1:7" ht="19.95" customHeight="1" x14ac:dyDescent="0.3">
      <c r="A6103" s="6">
        <v>45684</v>
      </c>
      <c r="B6103" s="3" t="s">
        <v>12241</v>
      </c>
      <c r="C6103" s="3" t="s">
        <v>9972</v>
      </c>
      <c r="D6103" s="3" t="s">
        <v>329</v>
      </c>
      <c r="E6103" s="3" t="s">
        <v>97</v>
      </c>
      <c r="F6103" s="3" t="s">
        <v>14372</v>
      </c>
      <c r="G6103" s="4" t="str">
        <f t="shared" si="95"/>
        <v>https://jobseq.eqsuite.com/JobPost/View/67a26fd17f4934d89f195e76/cdl-a-driver-local-regional-3500-5500-gross-paid-weekly-no-trailer-fees?lic=2040&amp;uid=37255</v>
      </c>
    </row>
    <row r="6104" spans="1:7" ht="19.95" customHeight="1" x14ac:dyDescent="0.3">
      <c r="A6104" s="6">
        <v>45684</v>
      </c>
      <c r="B6104" s="3" t="s">
        <v>2784</v>
      </c>
      <c r="C6104" s="3" t="s">
        <v>14373</v>
      </c>
      <c r="D6104" s="3" t="s">
        <v>17</v>
      </c>
      <c r="E6104" s="3" t="s">
        <v>1819</v>
      </c>
      <c r="F6104" s="3" t="s">
        <v>14374</v>
      </c>
      <c r="G6104" s="4" t="str">
        <f t="shared" si="95"/>
        <v>https://jobseq.eqsuite.com/JobPost/View/67af6de47f4934d89f1aa239/phlebotomist?lic=2040&amp;uid=37255</v>
      </c>
    </row>
    <row r="6105" spans="1:7" ht="19.95" customHeight="1" x14ac:dyDescent="0.3">
      <c r="A6105" s="6">
        <v>45684</v>
      </c>
      <c r="B6105" s="3" t="s">
        <v>563</v>
      </c>
      <c r="C6105" s="3" t="s">
        <v>14260</v>
      </c>
      <c r="D6105" s="3" t="s">
        <v>14375</v>
      </c>
      <c r="E6105" s="3" t="s">
        <v>110</v>
      </c>
      <c r="F6105" s="3" t="s">
        <v>14376</v>
      </c>
      <c r="G6105" s="4" t="str">
        <f t="shared" si="95"/>
        <v>https://jobseq.eqsuite.com/JobPost/View/67a26c097f4934d89f1288c9/rn-emergency-room?lic=2040&amp;uid=37255</v>
      </c>
    </row>
    <row r="6106" spans="1:7" ht="19.95" customHeight="1" x14ac:dyDescent="0.3">
      <c r="A6106" s="6">
        <v>45684</v>
      </c>
      <c r="B6106" s="3" t="s">
        <v>14174</v>
      </c>
      <c r="C6106" s="3" t="s">
        <v>14175</v>
      </c>
      <c r="D6106" s="3" t="s">
        <v>1606</v>
      </c>
      <c r="E6106" s="3" t="s">
        <v>251</v>
      </c>
      <c r="F6106" s="3" t="s">
        <v>14377</v>
      </c>
      <c r="G6106" s="4" t="str">
        <f t="shared" si="95"/>
        <v>https://jobseq.eqsuite.com/JobPost/View/67a26eae7f4934d89f173d8d/earn-100k-a-yr-no-cap-be-an-independent-sales-affiliate?lic=2040&amp;uid=37255</v>
      </c>
    </row>
    <row r="6107" spans="1:7" ht="19.95" customHeight="1" x14ac:dyDescent="0.3">
      <c r="A6107" s="6">
        <v>45684</v>
      </c>
      <c r="B6107" s="3" t="s">
        <v>191</v>
      </c>
      <c r="C6107" s="3" t="s">
        <v>190</v>
      </c>
      <c r="D6107" s="3" t="s">
        <v>7</v>
      </c>
      <c r="E6107" s="3" t="s">
        <v>110</v>
      </c>
      <c r="F6107" s="3" t="s">
        <v>14378</v>
      </c>
      <c r="G6107" s="4" t="str">
        <f t="shared" si="95"/>
        <v>https://jobseq.eqsuite.com/JobPost/View/676b07519b7d5003b0664d67/travel-registered-nurse-er-emergency-room?lic=2040&amp;uid=37255</v>
      </c>
    </row>
    <row r="6108" spans="1:7" ht="19.95" customHeight="1" x14ac:dyDescent="0.3">
      <c r="A6108" s="6">
        <v>45684</v>
      </c>
      <c r="B6108" s="3" t="s">
        <v>14380</v>
      </c>
      <c r="C6108" s="3" t="s">
        <v>157</v>
      </c>
      <c r="D6108" s="3" t="s">
        <v>2462</v>
      </c>
      <c r="E6108" s="3" t="s">
        <v>32</v>
      </c>
      <c r="F6108" s="3" t="s">
        <v>14381</v>
      </c>
      <c r="G6108" s="4" t="str">
        <f t="shared" si="95"/>
        <v>https://jobseq.eqsuite.com/JobPost/View/67987d3d7318e9093895f242/teacher-special-education-resource-ac-scills?lic=2040&amp;uid=37255</v>
      </c>
    </row>
    <row r="6109" spans="1:7" ht="19.95" customHeight="1" x14ac:dyDescent="0.3">
      <c r="A6109" s="6">
        <v>45684</v>
      </c>
      <c r="B6109" s="3" t="s">
        <v>14382</v>
      </c>
      <c r="C6109" s="3" t="s">
        <v>10950</v>
      </c>
      <c r="D6109" s="3" t="s">
        <v>65</v>
      </c>
      <c r="E6109" s="3" t="s">
        <v>110</v>
      </c>
      <c r="F6109" s="3" t="s">
        <v>14383</v>
      </c>
      <c r="G6109" s="4" t="str">
        <f t="shared" si="95"/>
        <v>https://jobseq.eqsuite.com/JobPost/View/67a26c887f4934d89f1358c4/nurse-educator?lic=2040&amp;uid=37255</v>
      </c>
    </row>
    <row r="6110" spans="1:7" ht="19.95" customHeight="1" x14ac:dyDescent="0.3">
      <c r="A6110" s="6">
        <v>45684</v>
      </c>
      <c r="B6110" s="3" t="s">
        <v>14384</v>
      </c>
      <c r="C6110" s="3" t="s">
        <v>952</v>
      </c>
      <c r="D6110" s="3" t="s">
        <v>9813</v>
      </c>
      <c r="E6110" s="3" t="s">
        <v>1652</v>
      </c>
      <c r="F6110" s="3" t="s">
        <v>14385</v>
      </c>
      <c r="G6110" s="4" t="str">
        <f t="shared" si="95"/>
        <v>https://jobseq.eqsuite.com/JobPost/View/67a26be37f4934d89f1247d6/kids-supervisor?lic=2040&amp;uid=37255</v>
      </c>
    </row>
    <row r="6111" spans="1:7" ht="19.95" customHeight="1" x14ac:dyDescent="0.3">
      <c r="A6111" s="6">
        <v>45684</v>
      </c>
      <c r="B6111" s="3" t="s">
        <v>14386</v>
      </c>
      <c r="C6111" s="3" t="s">
        <v>8541</v>
      </c>
      <c r="D6111" s="3" t="s">
        <v>7</v>
      </c>
      <c r="E6111" s="3" t="s">
        <v>2586</v>
      </c>
      <c r="F6111" s="3" t="s">
        <v>14387</v>
      </c>
      <c r="G6111" s="4" t="str">
        <f t="shared" si="95"/>
        <v>https://jobseq.eqsuite.com/JobPost/View/67a26b8f7f4934d89f11bbab/micro-trench-operator?lic=2040&amp;uid=37255</v>
      </c>
    </row>
    <row r="6112" spans="1:7" ht="19.95" customHeight="1" x14ac:dyDescent="0.3">
      <c r="A6112" s="6">
        <v>45684</v>
      </c>
      <c r="B6112" s="3" t="s">
        <v>14388</v>
      </c>
      <c r="C6112" s="3" t="s">
        <v>14389</v>
      </c>
      <c r="D6112" s="3" t="s">
        <v>7</v>
      </c>
      <c r="E6112" s="3" t="s">
        <v>604</v>
      </c>
      <c r="F6112" s="3" t="s">
        <v>14390</v>
      </c>
      <c r="G6112" s="4" t="str">
        <f t="shared" si="95"/>
        <v>https://jobseq.eqsuite.com/JobPost/View/67a26b3a7f4934d89f1131df/cnc-machinist-iii?lic=2040&amp;uid=37255</v>
      </c>
    </row>
    <row r="6113" spans="1:7" ht="19.95" customHeight="1" x14ac:dyDescent="0.3">
      <c r="A6113" s="6">
        <v>45684</v>
      </c>
      <c r="B6113" s="3" t="s">
        <v>14391</v>
      </c>
      <c r="C6113" s="3" t="s">
        <v>14392</v>
      </c>
      <c r="D6113" s="3" t="s">
        <v>65</v>
      </c>
      <c r="E6113" s="3" t="s">
        <v>775</v>
      </c>
      <c r="F6113" s="3" t="s">
        <v>14393</v>
      </c>
      <c r="G6113" s="4" t="str">
        <f t="shared" si="95"/>
        <v>https://jobseq.eqsuite.com/JobPost/View/679fdf895c88d300016e6efc/home-health-sn-pt-ot?lic=2040&amp;uid=37255</v>
      </c>
    </row>
    <row r="6114" spans="1:7" ht="19.95" customHeight="1" x14ac:dyDescent="0.3">
      <c r="A6114" s="6">
        <v>45684</v>
      </c>
      <c r="B6114" s="3" t="s">
        <v>208</v>
      </c>
      <c r="C6114" s="3" t="s">
        <v>1146</v>
      </c>
      <c r="D6114" s="3" t="s">
        <v>7</v>
      </c>
      <c r="E6114" s="3" t="s">
        <v>110</v>
      </c>
      <c r="F6114" s="3" t="s">
        <v>14394</v>
      </c>
      <c r="G6114" s="4" t="str">
        <f t="shared" si="95"/>
        <v>https://jobseq.eqsuite.com/JobPost/View/6776fcf29b7d5003b068a758/rn-er?lic=2040&amp;uid=37255</v>
      </c>
    </row>
    <row r="6115" spans="1:7" ht="19.95" customHeight="1" x14ac:dyDescent="0.3">
      <c r="A6115" s="6">
        <v>45684</v>
      </c>
      <c r="B6115" s="3" t="s">
        <v>14395</v>
      </c>
      <c r="C6115" s="3" t="s">
        <v>169</v>
      </c>
      <c r="D6115" s="3" t="s">
        <v>1132</v>
      </c>
      <c r="E6115" s="3" t="s">
        <v>333</v>
      </c>
      <c r="F6115" s="3" t="s">
        <v>14396</v>
      </c>
      <c r="G6115" s="4" t="str">
        <f t="shared" si="95"/>
        <v>https://jobseq.eqsuite.com/JobPost/View/67983c249b7d500d8443f90f/scrub-tech?lic=2040&amp;uid=37255</v>
      </c>
    </row>
    <row r="6116" spans="1:7" ht="19.95" customHeight="1" x14ac:dyDescent="0.3">
      <c r="A6116" s="6">
        <v>45684</v>
      </c>
      <c r="B6116" s="3" t="s">
        <v>8388</v>
      </c>
      <c r="C6116" s="3" t="s">
        <v>8389</v>
      </c>
      <c r="D6116" s="3" t="s">
        <v>577</v>
      </c>
      <c r="E6116" s="3" t="s">
        <v>4857</v>
      </c>
      <c r="F6116" s="3" t="s">
        <v>14397</v>
      </c>
      <c r="G6116" s="4" t="str">
        <f t="shared" si="95"/>
        <v>https://jobseq.eqsuite.com/JobPost/View/67a26d5a7f4934d89f14ce7e/product-demonstrator?lic=2040&amp;uid=37255</v>
      </c>
    </row>
    <row r="6117" spans="1:7" ht="19.95" customHeight="1" x14ac:dyDescent="0.3">
      <c r="A6117" s="6">
        <v>45684</v>
      </c>
      <c r="B6117" s="3" t="s">
        <v>14398</v>
      </c>
      <c r="C6117" s="3" t="s">
        <v>14399</v>
      </c>
      <c r="D6117" s="3" t="s">
        <v>8602</v>
      </c>
      <c r="E6117" s="3" t="s">
        <v>110</v>
      </c>
      <c r="F6117" s="3" t="s">
        <v>14400</v>
      </c>
      <c r="G6117" s="4" t="str">
        <f t="shared" si="95"/>
        <v>https://jobseq.eqsuite.com/JobPost/View/67a26e277f4934d89f163fd2/registered-nurse-er-emergency-room-travel-need-az?lic=2040&amp;uid=37255</v>
      </c>
    </row>
    <row r="6118" spans="1:7" ht="19.95" customHeight="1" x14ac:dyDescent="0.3">
      <c r="A6118" s="6">
        <v>45684</v>
      </c>
      <c r="B6118" s="3" t="s">
        <v>14401</v>
      </c>
      <c r="C6118" s="3" t="s">
        <v>14402</v>
      </c>
      <c r="D6118" s="3" t="s">
        <v>243</v>
      </c>
      <c r="E6118" s="3" t="s">
        <v>2017</v>
      </c>
      <c r="F6118" s="3" t="s">
        <v>14403</v>
      </c>
      <c r="G6118" s="4" t="str">
        <f t="shared" si="95"/>
        <v>https://jobseq.eqsuite.com/JobPost/View/67a26c6d7f4934d89f1328b6/realtor-sales-associate?lic=2040&amp;uid=37255</v>
      </c>
    </row>
    <row r="6119" spans="1:7" ht="19.95" customHeight="1" x14ac:dyDescent="0.3">
      <c r="A6119" s="6">
        <v>45684</v>
      </c>
      <c r="B6119" s="3" t="s">
        <v>4434</v>
      </c>
      <c r="C6119" s="3" t="s">
        <v>4435</v>
      </c>
      <c r="D6119" s="3" t="s">
        <v>65</v>
      </c>
      <c r="E6119" s="3" t="s">
        <v>4436</v>
      </c>
      <c r="F6119" s="3" t="s">
        <v>14404</v>
      </c>
      <c r="G6119" s="4" t="str">
        <f t="shared" si="95"/>
        <v>https://jobseq.eqsuite.com/JobPost/View/6799396c7792540be82e4872/behavior-technician?lic=2040&amp;uid=37255</v>
      </c>
    </row>
    <row r="6120" spans="1:7" ht="19.95" customHeight="1" x14ac:dyDescent="0.3">
      <c r="A6120" s="6">
        <v>45684</v>
      </c>
      <c r="B6120" s="3" t="s">
        <v>14405</v>
      </c>
      <c r="C6120" s="3" t="s">
        <v>4142</v>
      </c>
      <c r="D6120" s="3" t="s">
        <v>17</v>
      </c>
      <c r="E6120" s="3" t="s">
        <v>114</v>
      </c>
      <c r="F6120" s="3" t="s">
        <v>14406</v>
      </c>
      <c r="G6120" s="4" t="str">
        <f t="shared" si="95"/>
        <v>https://jobseq.eqsuite.com/JobPost/View/679917ea9b7d500d84445081/assembly-contractor-a?lic=2040&amp;uid=37255</v>
      </c>
    </row>
    <row r="6121" spans="1:7" ht="19.95" customHeight="1" x14ac:dyDescent="0.3">
      <c r="A6121" s="6">
        <v>45684</v>
      </c>
      <c r="B6121" s="3" t="s">
        <v>5086</v>
      </c>
      <c r="C6121" s="3" t="s">
        <v>14407</v>
      </c>
      <c r="D6121" s="3" t="s">
        <v>7829</v>
      </c>
      <c r="E6121" s="3" t="s">
        <v>2349</v>
      </c>
      <c r="F6121" s="3" t="s">
        <v>14408</v>
      </c>
      <c r="G6121" s="4" t="str">
        <f t="shared" si="95"/>
        <v>https://jobseq.eqsuite.com/JobPost/View/67a26fd27f4934d89f1960ab/restaurant-manager?lic=2040&amp;uid=37255</v>
      </c>
    </row>
    <row r="6122" spans="1:7" ht="19.95" customHeight="1" x14ac:dyDescent="0.3">
      <c r="A6122" s="6">
        <v>45684</v>
      </c>
      <c r="B6122" s="3" t="s">
        <v>14409</v>
      </c>
      <c r="C6122" s="3" t="s">
        <v>8207</v>
      </c>
      <c r="D6122" s="3" t="s">
        <v>14410</v>
      </c>
      <c r="E6122" s="3" t="s">
        <v>3584</v>
      </c>
      <c r="F6122" s="3" t="s">
        <v>14411</v>
      </c>
      <c r="G6122" s="4" t="str">
        <f t="shared" si="95"/>
        <v>https://jobseq.eqsuite.com/JobPost/View/67a26f017f4934d89f17dd0a/baker-store-981?lic=2040&amp;uid=37255</v>
      </c>
    </row>
    <row r="6123" spans="1:7" ht="19.95" customHeight="1" x14ac:dyDescent="0.3">
      <c r="A6123" s="6">
        <v>45684</v>
      </c>
      <c r="B6123" s="3" t="s">
        <v>14412</v>
      </c>
      <c r="C6123" s="3" t="s">
        <v>8207</v>
      </c>
      <c r="D6123" s="3" t="s">
        <v>14410</v>
      </c>
      <c r="E6123" s="3" t="s">
        <v>179</v>
      </c>
      <c r="F6123" s="3" t="s">
        <v>14413</v>
      </c>
      <c r="G6123" s="4" t="str">
        <f t="shared" si="95"/>
        <v>https://jobseq.eqsuite.com/JobPost/View/67a26f587f4934d89f187fd7/retail-sales-and-store-support-store-981?lic=2040&amp;uid=37255</v>
      </c>
    </row>
    <row r="6124" spans="1:7" ht="19.95" customHeight="1" x14ac:dyDescent="0.3">
      <c r="A6124" s="6">
        <v>45684</v>
      </c>
      <c r="B6124" s="3" t="s">
        <v>14342</v>
      </c>
      <c r="C6124" s="3" t="s">
        <v>8774</v>
      </c>
      <c r="D6124" s="3" t="s">
        <v>606</v>
      </c>
      <c r="E6124" s="3" t="s">
        <v>251</v>
      </c>
      <c r="F6124" s="3" t="s">
        <v>14414</v>
      </c>
      <c r="G6124" s="4" t="str">
        <f t="shared" si="95"/>
        <v>https://jobseq.eqsuite.com/JobPost/View/67a26e827f4934d89f16e72f/moxie-sales-in-co?lic=2040&amp;uid=37255</v>
      </c>
    </row>
    <row r="6125" spans="1:7" ht="19.95" customHeight="1" x14ac:dyDescent="0.3">
      <c r="A6125" s="6">
        <v>45684</v>
      </c>
      <c r="B6125" s="3" t="s">
        <v>14415</v>
      </c>
      <c r="C6125" s="3" t="s">
        <v>1165</v>
      </c>
      <c r="D6125" s="3" t="s">
        <v>65</v>
      </c>
      <c r="E6125" s="3" t="s">
        <v>75</v>
      </c>
      <c r="F6125" s="3" t="s">
        <v>14416</v>
      </c>
      <c r="G6125" s="4" t="str">
        <f t="shared" si="95"/>
        <v>https://jobseq.eqsuite.com/JobPost/View/6798feba7318e90938960287/pharmacy-calibration-technician-mesa-az?lic=2040&amp;uid=37255</v>
      </c>
    </row>
    <row r="6126" spans="1:7" ht="19.95" customHeight="1" x14ac:dyDescent="0.3">
      <c r="A6126" s="6">
        <v>45684</v>
      </c>
      <c r="B6126" s="3" t="s">
        <v>14417</v>
      </c>
      <c r="C6126" s="3" t="s">
        <v>11066</v>
      </c>
      <c r="D6126" s="3" t="s">
        <v>8170</v>
      </c>
      <c r="E6126" s="3" t="s">
        <v>75</v>
      </c>
      <c r="F6126" s="3" t="s">
        <v>14418</v>
      </c>
      <c r="G6126" s="4" t="str">
        <f t="shared" si="95"/>
        <v>https://jobseq.eqsuite.com/JobPost/View/6798a8a79b7d510bbc83f7cc/regional-aftermarket-manager-paving?lic=2040&amp;uid=37255</v>
      </c>
    </row>
    <row r="6127" spans="1:7" ht="19.95" customHeight="1" x14ac:dyDescent="0.3">
      <c r="A6127" s="6">
        <v>45684</v>
      </c>
      <c r="B6127" s="3" t="s">
        <v>14419</v>
      </c>
      <c r="C6127" s="3" t="s">
        <v>11220</v>
      </c>
      <c r="D6127" s="3" t="s">
        <v>11221</v>
      </c>
      <c r="E6127" s="3" t="s">
        <v>13671</v>
      </c>
      <c r="F6127" s="3" t="s">
        <v>14420</v>
      </c>
      <c r="G6127" s="4" t="str">
        <f t="shared" si="95"/>
        <v>https://jobseq.eqsuite.com/JobPost/View/679a43bc9b7d510bbc8491fc/biology-residential-faculty?lic=2040&amp;uid=37255</v>
      </c>
    </row>
    <row r="6128" spans="1:7" ht="19.95" customHeight="1" x14ac:dyDescent="0.3">
      <c r="A6128" s="6">
        <v>45684</v>
      </c>
      <c r="B6128" s="3" t="s">
        <v>4720</v>
      </c>
      <c r="C6128" s="3" t="s">
        <v>2497</v>
      </c>
      <c r="D6128" s="3" t="s">
        <v>2498</v>
      </c>
      <c r="E6128" s="3" t="s">
        <v>749</v>
      </c>
      <c r="F6128" s="3" t="s">
        <v>14421</v>
      </c>
      <c r="G6128" s="4" t="str">
        <f t="shared" si="95"/>
        <v>https://jobseq.eqsuite.com/JobPost/View/6798a7b09b7d500d84442c35/server?lic=2040&amp;uid=37255</v>
      </c>
    </row>
    <row r="6129" spans="1:7" ht="19.95" customHeight="1" x14ac:dyDescent="0.3">
      <c r="A6129" s="6">
        <v>45684</v>
      </c>
      <c r="B6129" s="3" t="s">
        <v>1470</v>
      </c>
      <c r="C6129" s="3" t="s">
        <v>11238</v>
      </c>
      <c r="D6129" s="3" t="s">
        <v>65</v>
      </c>
      <c r="E6129" s="3" t="s">
        <v>286</v>
      </c>
      <c r="F6129" s="3" t="s">
        <v>14422</v>
      </c>
      <c r="G6129" s="4" t="str">
        <f t="shared" si="95"/>
        <v>https://jobseq.eqsuite.com/JobPost/View/679878e39b7d510bbc83e261/administrative-assistant?lic=2040&amp;uid=37255</v>
      </c>
    </row>
    <row r="6130" spans="1:7" ht="19.95" customHeight="1" x14ac:dyDescent="0.3">
      <c r="A6130" s="6">
        <v>45684</v>
      </c>
      <c r="B6130" s="3" t="s">
        <v>14423</v>
      </c>
      <c r="C6130" s="3" t="s">
        <v>4783</v>
      </c>
      <c r="D6130" s="3" t="s">
        <v>17</v>
      </c>
      <c r="E6130" s="3" t="s">
        <v>1398</v>
      </c>
      <c r="F6130" s="3" t="s">
        <v>14424</v>
      </c>
      <c r="G6130" s="4" t="str">
        <f t="shared" si="95"/>
        <v>https://jobseq.eqsuite.com/JobPost/View/67a26f107f4934d89f17fb8b/director-global-tax-controversy?lic=2040&amp;uid=37255</v>
      </c>
    </row>
    <row r="6131" spans="1:7" ht="19.95" customHeight="1" x14ac:dyDescent="0.3">
      <c r="A6131" s="6">
        <v>45684</v>
      </c>
      <c r="B6131" s="3" t="s">
        <v>14425</v>
      </c>
      <c r="C6131" s="3" t="s">
        <v>8918</v>
      </c>
      <c r="D6131" s="3" t="s">
        <v>12801</v>
      </c>
      <c r="E6131" s="3" t="s">
        <v>110</v>
      </c>
      <c r="F6131" s="3" t="s">
        <v>14426</v>
      </c>
      <c r="G6131" s="4" t="str">
        <f t="shared" si="95"/>
        <v>https://jobseq.eqsuite.com/JobPost/View/67a26d5d7f4934d89f14d32e/travel-rn-telemetry-2-151-weekly-at-36-hours?lic=2040&amp;uid=37255</v>
      </c>
    </row>
    <row r="6132" spans="1:7" ht="19.95" customHeight="1" x14ac:dyDescent="0.3">
      <c r="A6132" s="6">
        <v>45684</v>
      </c>
      <c r="B6132" s="3" t="s">
        <v>13766</v>
      </c>
      <c r="C6132" s="3" t="s">
        <v>4266</v>
      </c>
      <c r="D6132" s="3" t="s">
        <v>14427</v>
      </c>
      <c r="E6132" s="3" t="s">
        <v>1280</v>
      </c>
      <c r="F6132" s="3" t="s">
        <v>14428</v>
      </c>
      <c r="G6132" s="4" t="str">
        <f t="shared" si="95"/>
        <v>https://jobseq.eqsuite.com/JobPost/View/67a26bec7f4934d89f125755/accounts-receivable-director-hgm-salary?lic=2040&amp;uid=37255</v>
      </c>
    </row>
    <row r="6133" spans="1:7" ht="19.95" customHeight="1" x14ac:dyDescent="0.3">
      <c r="A6133" s="6">
        <v>45684</v>
      </c>
      <c r="B6133" s="3" t="s">
        <v>14429</v>
      </c>
      <c r="C6133" s="3" t="s">
        <v>14430</v>
      </c>
      <c r="D6133" s="3" t="s">
        <v>65</v>
      </c>
      <c r="E6133" s="3" t="s">
        <v>46</v>
      </c>
      <c r="F6133" s="3" t="s">
        <v>14431</v>
      </c>
      <c r="G6133" s="4" t="str">
        <f t="shared" si="95"/>
        <v>https://jobseq.eqsuite.com/JobPost/View/679fe04d5c88d300017085c6/qa-qc-specialist?lic=2040&amp;uid=37255</v>
      </c>
    </row>
    <row r="6134" spans="1:7" ht="19.95" customHeight="1" x14ac:dyDescent="0.3">
      <c r="A6134" s="6">
        <v>45684</v>
      </c>
      <c r="B6134" s="3" t="s">
        <v>384</v>
      </c>
      <c r="C6134" s="3" t="s">
        <v>1146</v>
      </c>
      <c r="D6134" s="3" t="s">
        <v>7</v>
      </c>
      <c r="E6134" s="3" t="s">
        <v>110</v>
      </c>
      <c r="F6134" s="3" t="s">
        <v>14432</v>
      </c>
      <c r="G6134" s="4" t="str">
        <f t="shared" si="95"/>
        <v>https://jobseq.eqsuite.com/JobPost/View/6776fdb09b7d510e34138f41/rn-pcu?lic=2040&amp;uid=37255</v>
      </c>
    </row>
    <row r="6135" spans="1:7" ht="19.95" customHeight="1" x14ac:dyDescent="0.3">
      <c r="A6135" s="6">
        <v>45684</v>
      </c>
      <c r="B6135" s="3" t="s">
        <v>14433</v>
      </c>
      <c r="C6135" s="3" t="s">
        <v>433</v>
      </c>
      <c r="D6135" s="3" t="s">
        <v>3295</v>
      </c>
      <c r="E6135" s="3" t="s">
        <v>1698</v>
      </c>
      <c r="F6135" s="3" t="s">
        <v>14434</v>
      </c>
      <c r="G6135" s="4" t="str">
        <f t="shared" si="95"/>
        <v>https://jobseq.eqsuite.com/JobPost/View/67987c467318e9093895f208/centralized-letters-coordinator?lic=2040&amp;uid=37255</v>
      </c>
    </row>
    <row r="6136" spans="1:7" ht="19.95" customHeight="1" x14ac:dyDescent="0.3">
      <c r="A6136" s="6">
        <v>45684</v>
      </c>
      <c r="B6136" s="3" t="s">
        <v>14435</v>
      </c>
      <c r="C6136" s="3" t="s">
        <v>14436</v>
      </c>
      <c r="D6136" s="3" t="s">
        <v>7</v>
      </c>
      <c r="E6136" s="3" t="s">
        <v>604</v>
      </c>
      <c r="F6136" s="3" t="s">
        <v>14437</v>
      </c>
      <c r="G6136" s="4" t="str">
        <f t="shared" si="95"/>
        <v>https://jobseq.eqsuite.com/JobPost/View/679fe4e15c88d3000178fdf5/computer-numerical-control-programmer-cnc?lic=2040&amp;uid=37255</v>
      </c>
    </row>
    <row r="6137" spans="1:7" ht="19.95" customHeight="1" x14ac:dyDescent="0.3">
      <c r="A6137" s="6">
        <v>45684</v>
      </c>
      <c r="B6137" s="3" t="s">
        <v>14438</v>
      </c>
      <c r="C6137" s="3" t="s">
        <v>2458</v>
      </c>
      <c r="D6137" s="3" t="s">
        <v>65</v>
      </c>
      <c r="E6137" s="3" t="s">
        <v>37</v>
      </c>
      <c r="F6137" s="3" t="s">
        <v>14439</v>
      </c>
      <c r="G6137" s="4" t="str">
        <f t="shared" si="95"/>
        <v>https://jobseq.eqsuite.com/JobPost/View/67a779a37792540f501d245d/material-handler-4?lic=2040&amp;uid=37255</v>
      </c>
    </row>
    <row r="6138" spans="1:7" ht="19.95" customHeight="1" x14ac:dyDescent="0.3">
      <c r="A6138" s="6">
        <v>45684</v>
      </c>
      <c r="B6138" s="3" t="s">
        <v>7429</v>
      </c>
      <c r="C6138" s="3" t="s">
        <v>5545</v>
      </c>
      <c r="D6138" s="3" t="s">
        <v>1255</v>
      </c>
      <c r="E6138" s="3" t="s">
        <v>51</v>
      </c>
      <c r="F6138" s="3" t="s">
        <v>14440</v>
      </c>
      <c r="G6138" s="4" t="str">
        <f t="shared" si="95"/>
        <v>https://jobseq.eqsuite.com/JobPost/View/67a26ea27f4934d89f1726c1/operations-manager?lic=2040&amp;uid=37255</v>
      </c>
    </row>
    <row r="6139" spans="1:7" ht="19.95" customHeight="1" x14ac:dyDescent="0.3">
      <c r="A6139" s="6">
        <v>45684</v>
      </c>
      <c r="B6139" s="3" t="s">
        <v>14441</v>
      </c>
      <c r="C6139" s="3" t="s">
        <v>14442</v>
      </c>
      <c r="D6139" s="3" t="s">
        <v>14443</v>
      </c>
      <c r="E6139" s="3" t="s">
        <v>286</v>
      </c>
      <c r="F6139" s="3" t="s">
        <v>14444</v>
      </c>
      <c r="G6139" s="4" t="str">
        <f t="shared" si="95"/>
        <v>https://jobseq.eqsuite.com/JobPost/View/67a26ab27f4934d89f104afc/administrative-assistant-personal-injury?lic=2040&amp;uid=37255</v>
      </c>
    </row>
    <row r="6140" spans="1:7" ht="19.95" customHeight="1" x14ac:dyDescent="0.3">
      <c r="A6140" s="6">
        <v>45684</v>
      </c>
      <c r="B6140" s="3" t="s">
        <v>14445</v>
      </c>
      <c r="C6140" s="3" t="s">
        <v>11957</v>
      </c>
      <c r="D6140" s="3" t="s">
        <v>65</v>
      </c>
      <c r="E6140" s="3" t="s">
        <v>1267</v>
      </c>
      <c r="F6140" s="3" t="s">
        <v>14446</v>
      </c>
      <c r="G6140" s="4" t="str">
        <f t="shared" si="95"/>
        <v>https://jobseq.eqsuite.com/JobPost/View/679fdf385c88d300016da182/supply-chain-manager?lic=2040&amp;uid=37255</v>
      </c>
    </row>
    <row r="6141" spans="1:7" ht="19.95" customHeight="1" x14ac:dyDescent="0.3">
      <c r="A6141" s="6">
        <v>45684</v>
      </c>
      <c r="B6141" s="3" t="s">
        <v>5403</v>
      </c>
      <c r="C6141" s="3" t="s">
        <v>6764</v>
      </c>
      <c r="D6141" s="3" t="s">
        <v>7</v>
      </c>
      <c r="E6141" s="3" t="s">
        <v>2163</v>
      </c>
      <c r="F6141" s="3" t="s">
        <v>14447</v>
      </c>
      <c r="G6141" s="4" t="str">
        <f t="shared" si="95"/>
        <v>https://jobseq.eqsuite.com/JobPost/View/67a247adddb6f100010b35b7/executive-assistant?lic=2040&amp;uid=37255</v>
      </c>
    </row>
    <row r="6142" spans="1:7" ht="19.95" customHeight="1" x14ac:dyDescent="0.3">
      <c r="A6142" s="6">
        <v>45684</v>
      </c>
      <c r="B6142" s="3" t="s">
        <v>11913</v>
      </c>
      <c r="C6142" s="3" t="s">
        <v>157</v>
      </c>
      <c r="D6142" s="3" t="s">
        <v>6482</v>
      </c>
      <c r="E6142" s="3" t="s">
        <v>435</v>
      </c>
      <c r="F6142" s="3" t="s">
        <v>14448</v>
      </c>
      <c r="G6142" s="4" t="str">
        <f t="shared" si="95"/>
        <v>https://jobseq.eqsuite.com/JobPost/View/67987d3d9b7d500d84441973/instructional-specialist-preschool?lic=2040&amp;uid=37255</v>
      </c>
    </row>
    <row r="6143" spans="1:7" ht="19.95" customHeight="1" x14ac:dyDescent="0.3">
      <c r="A6143" s="6">
        <v>45684</v>
      </c>
      <c r="B6143" s="3" t="s">
        <v>14449</v>
      </c>
      <c r="C6143" s="3" t="s">
        <v>12584</v>
      </c>
      <c r="D6143" s="3" t="s">
        <v>50</v>
      </c>
      <c r="E6143" s="3" t="s">
        <v>18</v>
      </c>
      <c r="F6143" s="3" t="s">
        <v>14450</v>
      </c>
      <c r="G6143" s="4" t="str">
        <f t="shared" si="95"/>
        <v>https://jobseq.eqsuite.com/JobPost/View/67a26a807f4934d89f0ff8ce/expo-runner?lic=2040&amp;uid=37255</v>
      </c>
    </row>
    <row r="6144" spans="1:7" ht="19.95" customHeight="1" x14ac:dyDescent="0.3">
      <c r="A6144" s="6">
        <v>45684</v>
      </c>
      <c r="B6144" s="3" t="s">
        <v>14451</v>
      </c>
      <c r="C6144" s="3" t="s">
        <v>14452</v>
      </c>
      <c r="D6144" s="3" t="s">
        <v>14453</v>
      </c>
      <c r="E6144" s="3" t="s">
        <v>13</v>
      </c>
      <c r="F6144" s="3" t="s">
        <v>14454</v>
      </c>
      <c r="G6144" s="4" t="str">
        <f t="shared" si="95"/>
        <v>https://jobseq.eqsuite.com/JobPost/View/67a26e267f4934d89f163e93/entry-level-outside-appointment-setter?lic=2040&amp;uid=37255</v>
      </c>
    </row>
    <row r="6145" spans="1:7" ht="19.95" customHeight="1" x14ac:dyDescent="0.3">
      <c r="A6145" s="6">
        <v>45684</v>
      </c>
      <c r="B6145" s="3" t="s">
        <v>13905</v>
      </c>
      <c r="C6145" s="3" t="s">
        <v>505</v>
      </c>
      <c r="D6145" s="3" t="s">
        <v>506</v>
      </c>
      <c r="E6145" s="3" t="s">
        <v>740</v>
      </c>
      <c r="F6145" s="3" t="s">
        <v>14455</v>
      </c>
      <c r="G6145" s="4" t="str">
        <f t="shared" si="95"/>
        <v>https://jobseq.eqsuite.com/JobPost/View/67981fe17792540be82dd51a/radiologic-technologist?lic=2040&amp;uid=37255</v>
      </c>
    </row>
    <row r="6146" spans="1:7" ht="19.95" customHeight="1" x14ac:dyDescent="0.3">
      <c r="A6146" s="6">
        <v>45684</v>
      </c>
      <c r="B6146" s="3" t="s">
        <v>14456</v>
      </c>
      <c r="C6146" s="3" t="s">
        <v>852</v>
      </c>
      <c r="D6146" s="3" t="s">
        <v>17</v>
      </c>
      <c r="E6146" s="3" t="s">
        <v>244</v>
      </c>
      <c r="F6146" s="3" t="s">
        <v>14457</v>
      </c>
      <c r="G6146" s="4" t="str">
        <f t="shared" ref="G6146:G6209" si="96">HYPERLINK(F6146)</f>
        <v>https://jobseq.eqsuite.com/JobPost/View/679a62bf9b7d510bbc849d2b/store-manager-2709537?lic=2040&amp;uid=37255</v>
      </c>
    </row>
    <row r="6147" spans="1:7" ht="19.95" customHeight="1" x14ac:dyDescent="0.3">
      <c r="A6147" s="6">
        <v>45684</v>
      </c>
      <c r="B6147" s="3" t="s">
        <v>14458</v>
      </c>
      <c r="C6147" s="3" t="s">
        <v>3837</v>
      </c>
      <c r="D6147" s="3" t="s">
        <v>17</v>
      </c>
      <c r="E6147" s="3" t="s">
        <v>555</v>
      </c>
      <c r="F6147" s="3" t="s">
        <v>14459</v>
      </c>
      <c r="G6147" s="4" t="str">
        <f t="shared" si="96"/>
        <v>https://jobseq.eqsuite.com/JobPost/View/679b7d369b7d510bbc8535c4/builder-support-representative?lic=2040&amp;uid=37255</v>
      </c>
    </row>
    <row r="6148" spans="1:7" ht="19.95" customHeight="1" x14ac:dyDescent="0.3">
      <c r="A6148" s="6">
        <v>45684</v>
      </c>
      <c r="B6148" s="3" t="s">
        <v>5343</v>
      </c>
      <c r="C6148" s="3" t="s">
        <v>3960</v>
      </c>
      <c r="D6148" s="3" t="s">
        <v>14460</v>
      </c>
      <c r="E6148" s="3" t="s">
        <v>316</v>
      </c>
      <c r="F6148" s="3" t="s">
        <v>14461</v>
      </c>
      <c r="G6148" s="4" t="str">
        <f t="shared" si="96"/>
        <v>https://jobseq.eqsuite.com/JobPost/View/679895eb9b7d500d84442440/recruiter?lic=2040&amp;uid=37255</v>
      </c>
    </row>
    <row r="6149" spans="1:7" ht="19.95" customHeight="1" x14ac:dyDescent="0.3">
      <c r="A6149" s="6">
        <v>45684</v>
      </c>
      <c r="B6149" s="3" t="s">
        <v>14462</v>
      </c>
      <c r="C6149" s="3" t="s">
        <v>912</v>
      </c>
      <c r="D6149" s="3" t="s">
        <v>65</v>
      </c>
      <c r="E6149" s="3" t="s">
        <v>61</v>
      </c>
      <c r="F6149" s="3" t="s">
        <v>14463</v>
      </c>
      <c r="G6149" s="4" t="str">
        <f t="shared" si="96"/>
        <v>https://jobseq.eqsuite.com/JobPost/View/679af0d87318e90938966618/analyst-dental-vendor-accounts?lic=2040&amp;uid=37255</v>
      </c>
    </row>
    <row r="6150" spans="1:7" ht="19.95" customHeight="1" x14ac:dyDescent="0.3">
      <c r="A6150" s="6">
        <v>45684</v>
      </c>
      <c r="B6150" s="3" t="s">
        <v>10506</v>
      </c>
      <c r="C6150" s="3" t="s">
        <v>6565</v>
      </c>
      <c r="D6150" s="3" t="s">
        <v>577</v>
      </c>
      <c r="E6150" s="3" t="s">
        <v>6068</v>
      </c>
      <c r="F6150" s="3" t="s">
        <v>14464</v>
      </c>
      <c r="G6150" s="4" t="str">
        <f t="shared" si="96"/>
        <v>https://jobseq.eqsuite.com/JobPost/View/67a26e617f4934d89f16b4b9/mechanical-designer?lic=2040&amp;uid=37255</v>
      </c>
    </row>
    <row r="6151" spans="1:7" ht="19.95" customHeight="1" x14ac:dyDescent="0.3">
      <c r="A6151" s="6">
        <v>45684</v>
      </c>
      <c r="B6151" s="3" t="s">
        <v>14465</v>
      </c>
      <c r="C6151" s="3" t="s">
        <v>14466</v>
      </c>
      <c r="D6151" s="3" t="s">
        <v>14467</v>
      </c>
      <c r="E6151" s="3" t="s">
        <v>7290</v>
      </c>
      <c r="F6151" s="3" t="s">
        <v>14468</v>
      </c>
      <c r="G6151" s="4" t="str">
        <f t="shared" si="96"/>
        <v>https://jobseq.eqsuite.com/JobPost/View/67a26b5d7f4934d89f116aba/pediatric-advanced-practice-provider-nurse-practitioner-or-physician-assistant?lic=2040&amp;uid=37255</v>
      </c>
    </row>
    <row r="6152" spans="1:7" ht="19.95" customHeight="1" x14ac:dyDescent="0.3">
      <c r="A6152" s="6">
        <v>45684</v>
      </c>
      <c r="B6152" s="3" t="s">
        <v>14469</v>
      </c>
      <c r="C6152" s="3" t="s">
        <v>5226</v>
      </c>
      <c r="D6152" s="3" t="s">
        <v>606</v>
      </c>
      <c r="E6152" s="3" t="s">
        <v>179</v>
      </c>
      <c r="F6152" s="3" t="s">
        <v>14470</v>
      </c>
      <c r="G6152" s="4" t="str">
        <f t="shared" si="96"/>
        <v>https://jobseq.eqsuite.com/JobPost/View/67a26b917f4934d89f11be73/insulation-salesperson?lic=2040&amp;uid=37255</v>
      </c>
    </row>
    <row r="6153" spans="1:7" ht="19.95" customHeight="1" x14ac:dyDescent="0.3">
      <c r="A6153" s="6">
        <v>45684</v>
      </c>
      <c r="B6153" s="3" t="s">
        <v>14471</v>
      </c>
      <c r="C6153" s="3" t="s">
        <v>8416</v>
      </c>
      <c r="D6153" s="3" t="s">
        <v>1150</v>
      </c>
      <c r="E6153" s="3" t="s">
        <v>9012</v>
      </c>
      <c r="F6153" s="3" t="s">
        <v>14472</v>
      </c>
      <c r="G6153" s="4" t="str">
        <f t="shared" si="96"/>
        <v>https://jobseq.eqsuite.com/JobPost/View/67a26dcf7f4934d89f15a4e1/billing-specialist-ii?lic=2040&amp;uid=37255</v>
      </c>
    </row>
    <row r="6154" spans="1:7" ht="19.95" customHeight="1" x14ac:dyDescent="0.3">
      <c r="A6154" s="6">
        <v>45684</v>
      </c>
      <c r="B6154" s="3" t="s">
        <v>3357</v>
      </c>
      <c r="C6154" s="3" t="s">
        <v>4142</v>
      </c>
      <c r="D6154" s="3" t="s">
        <v>17</v>
      </c>
      <c r="E6154" s="3" t="s">
        <v>5793</v>
      </c>
      <c r="F6154" s="3" t="s">
        <v>14473</v>
      </c>
      <c r="G6154" s="4" t="str">
        <f t="shared" si="96"/>
        <v>https://jobseq.eqsuite.com/JobPost/View/6797c70f7318e9093895cb18/assembler?lic=2040&amp;uid=37255</v>
      </c>
    </row>
    <row r="6155" spans="1:7" ht="19.95" customHeight="1" x14ac:dyDescent="0.3">
      <c r="A6155" s="6">
        <v>45684</v>
      </c>
      <c r="B6155" s="3" t="s">
        <v>14474</v>
      </c>
      <c r="C6155" s="3" t="s">
        <v>10532</v>
      </c>
      <c r="D6155" s="3" t="s">
        <v>1132</v>
      </c>
      <c r="E6155" s="3" t="s">
        <v>1815</v>
      </c>
      <c r="F6155" s="3" t="s">
        <v>14475</v>
      </c>
      <c r="G6155" s="4" t="str">
        <f t="shared" si="96"/>
        <v>https://jobseq.eqsuite.com/JobPost/View/67a26d1a7f4934d89f145115/music-theater-teacher?lic=2040&amp;uid=37255</v>
      </c>
    </row>
    <row r="6156" spans="1:7" ht="19.95" customHeight="1" x14ac:dyDescent="0.3">
      <c r="A6156" s="6">
        <v>45684</v>
      </c>
      <c r="B6156" s="3" t="s">
        <v>14476</v>
      </c>
      <c r="C6156" s="3" t="s">
        <v>14477</v>
      </c>
      <c r="D6156" s="3" t="s">
        <v>65</v>
      </c>
      <c r="E6156" s="3" t="s">
        <v>604</v>
      </c>
      <c r="F6156" s="3" t="s">
        <v>14478</v>
      </c>
      <c r="G6156" s="4" t="str">
        <f t="shared" si="96"/>
        <v>https://jobseq.eqsuite.com/JobPost/View/679ae8937792540be82ef54e/cnc-swiss-lathe-suo-all-shifts?lic=2040&amp;uid=37255</v>
      </c>
    </row>
    <row r="6157" spans="1:7" ht="19.95" customHeight="1" x14ac:dyDescent="0.3">
      <c r="A6157" s="6">
        <v>45684</v>
      </c>
      <c r="B6157" s="3" t="s">
        <v>14479</v>
      </c>
      <c r="C6157" s="3" t="s">
        <v>852</v>
      </c>
      <c r="D6157" s="3" t="s">
        <v>17</v>
      </c>
      <c r="E6157" s="3" t="s">
        <v>1398</v>
      </c>
      <c r="F6157" s="3" t="s">
        <v>14480</v>
      </c>
      <c r="G6157" s="4" t="str">
        <f t="shared" si="96"/>
        <v>https://jobseq.eqsuite.com/JobPost/View/679a62bf7792540be82eb37b/payroll-accountant?lic=2040&amp;uid=37255</v>
      </c>
    </row>
    <row r="6158" spans="1:7" ht="19.95" customHeight="1" x14ac:dyDescent="0.3">
      <c r="A6158" s="6">
        <v>45684</v>
      </c>
      <c r="B6158" s="3" t="s">
        <v>208</v>
      </c>
      <c r="C6158" s="3" t="s">
        <v>1146</v>
      </c>
      <c r="D6158" s="3" t="s">
        <v>7</v>
      </c>
      <c r="E6158" s="3" t="s">
        <v>110</v>
      </c>
      <c r="F6158" s="3" t="s">
        <v>14481</v>
      </c>
      <c r="G6158" s="4" t="str">
        <f t="shared" si="96"/>
        <v>https://jobseq.eqsuite.com/JobPost/View/6776fd317792540be8231469/rn-er?lic=2040&amp;uid=37255</v>
      </c>
    </row>
    <row r="6159" spans="1:7" ht="19.95" customHeight="1" x14ac:dyDescent="0.3">
      <c r="A6159" s="6">
        <v>45684</v>
      </c>
      <c r="B6159" s="3" t="s">
        <v>14482</v>
      </c>
      <c r="C6159" s="3" t="s">
        <v>278</v>
      </c>
      <c r="D6159" s="3" t="s">
        <v>279</v>
      </c>
      <c r="E6159" s="3" t="s">
        <v>83</v>
      </c>
      <c r="F6159" s="3" t="s">
        <v>14483</v>
      </c>
      <c r="G6159" s="4" t="str">
        <f t="shared" si="96"/>
        <v>https://jobseq.eqsuite.com/JobPost/View/6798703d7318e9093895ef86/kid-check-attendant-cast-member?lic=2040&amp;uid=37255</v>
      </c>
    </row>
    <row r="6160" spans="1:7" ht="19.95" customHeight="1" x14ac:dyDescent="0.3">
      <c r="A6160" s="6">
        <v>45684</v>
      </c>
      <c r="B6160" s="3" t="s">
        <v>12448</v>
      </c>
      <c r="C6160" s="3" t="s">
        <v>433</v>
      </c>
      <c r="D6160" s="3" t="s">
        <v>14484</v>
      </c>
      <c r="E6160" s="3" t="s">
        <v>179</v>
      </c>
      <c r="F6160" s="3" t="s">
        <v>14485</v>
      </c>
      <c r="G6160" s="4" t="str">
        <f t="shared" si="96"/>
        <v>https://jobseq.eqsuite.com/JobPost/View/679dc3427792540be8304454/online-customer-experience-team-hybrid-az?lic=2040&amp;uid=37255</v>
      </c>
    </row>
    <row r="6161" spans="1:7" ht="19.95" customHeight="1" x14ac:dyDescent="0.3">
      <c r="A6161" s="6">
        <v>45684</v>
      </c>
      <c r="B6161" s="3" t="s">
        <v>851</v>
      </c>
      <c r="C6161" s="3" t="s">
        <v>852</v>
      </c>
      <c r="D6161" s="3" t="s">
        <v>65</v>
      </c>
      <c r="E6161" s="3" t="s">
        <v>555</v>
      </c>
      <c r="F6161" s="3" t="s">
        <v>14486</v>
      </c>
      <c r="G6161" s="4" t="str">
        <f t="shared" si="96"/>
        <v>https://jobseq.eqsuite.com/JobPost/View/679a62fb9b7d500d8444d1be/customer-service-representative?lic=2040&amp;uid=37255</v>
      </c>
    </row>
    <row r="6162" spans="1:7" ht="19.95" customHeight="1" x14ac:dyDescent="0.3">
      <c r="A6162" s="6">
        <v>45684</v>
      </c>
      <c r="B6162" s="3" t="s">
        <v>1747</v>
      </c>
      <c r="C6162" s="3" t="s">
        <v>1341</v>
      </c>
      <c r="D6162" s="3" t="s">
        <v>65</v>
      </c>
      <c r="E6162" s="3" t="s">
        <v>555</v>
      </c>
      <c r="F6162" s="3" t="s">
        <v>14487</v>
      </c>
      <c r="G6162" s="4" t="str">
        <f t="shared" si="96"/>
        <v>https://jobseq.eqsuite.com/JobPost/View/67997a2e9b7d500d844483f7/client-services-representative?lic=2040&amp;uid=37255</v>
      </c>
    </row>
    <row r="6163" spans="1:7" ht="19.95" customHeight="1" x14ac:dyDescent="0.3">
      <c r="A6163" s="6">
        <v>45684</v>
      </c>
      <c r="B6163" s="3" t="s">
        <v>14488</v>
      </c>
      <c r="C6163" s="3" t="s">
        <v>2458</v>
      </c>
      <c r="D6163" s="3" t="s">
        <v>65</v>
      </c>
      <c r="E6163" s="3" t="s">
        <v>290</v>
      </c>
      <c r="F6163" s="3" t="s">
        <v>14489</v>
      </c>
      <c r="G6163" s="4" t="str">
        <f t="shared" si="96"/>
        <v>https://jobseq.eqsuite.com/JobPost/View/67a779a39b7d510bbc89e44a/manufacturing-associate-1-all-shifts?lic=2040&amp;uid=37255</v>
      </c>
    </row>
    <row r="6164" spans="1:7" ht="19.95" customHeight="1" x14ac:dyDescent="0.3">
      <c r="A6164" s="6">
        <v>45684</v>
      </c>
      <c r="B6164" s="3" t="s">
        <v>1233</v>
      </c>
      <c r="C6164" s="3" t="s">
        <v>14490</v>
      </c>
      <c r="D6164" s="3" t="s">
        <v>65</v>
      </c>
      <c r="E6164" s="3" t="s">
        <v>42</v>
      </c>
      <c r="F6164" s="3" t="s">
        <v>14491</v>
      </c>
      <c r="G6164" s="4" t="str">
        <f t="shared" si="96"/>
        <v>https://jobseq.eqsuite.com/JobPost/View/67bdf81a5c3f26000178c1f0/maintenance-technician?lic=2040&amp;uid=37255</v>
      </c>
    </row>
    <row r="6165" spans="1:7" ht="19.95" customHeight="1" x14ac:dyDescent="0.3">
      <c r="A6165" s="6">
        <v>45684</v>
      </c>
      <c r="B6165" s="3" t="s">
        <v>3307</v>
      </c>
      <c r="C6165" s="3" t="s">
        <v>14492</v>
      </c>
      <c r="D6165" s="3" t="s">
        <v>17</v>
      </c>
      <c r="E6165" s="3" t="s">
        <v>13</v>
      </c>
      <c r="F6165" s="3" t="s">
        <v>14493</v>
      </c>
      <c r="G6165" s="4" t="str">
        <f t="shared" si="96"/>
        <v>https://jobseq.eqsuite.com/JobPost/View/67af702d7f4934d89f1edb2d/remote-sales-representative?lic=2040&amp;uid=37255</v>
      </c>
    </row>
    <row r="6166" spans="1:7" ht="19.95" customHeight="1" x14ac:dyDescent="0.3">
      <c r="A6166" s="6">
        <v>45684</v>
      </c>
      <c r="B6166" s="3" t="s">
        <v>14494</v>
      </c>
      <c r="C6166" s="3" t="s">
        <v>14317</v>
      </c>
      <c r="D6166" s="3" t="s">
        <v>14318</v>
      </c>
      <c r="E6166" s="3" t="s">
        <v>1807</v>
      </c>
      <c r="F6166" s="3" t="s">
        <v>14495</v>
      </c>
      <c r="G6166" s="4" t="str">
        <f t="shared" si="96"/>
        <v>https://jobseq.eqsuite.com/JobPost/View/67a26dcc7f4934d89f159ded/survey-instrument-operator-tempe-az?lic=2040&amp;uid=37255</v>
      </c>
    </row>
    <row r="6167" spans="1:7" ht="19.95" customHeight="1" x14ac:dyDescent="0.3">
      <c r="A6167" s="6">
        <v>45684</v>
      </c>
      <c r="B6167" s="3" t="s">
        <v>14496</v>
      </c>
      <c r="C6167" s="3" t="s">
        <v>14199</v>
      </c>
      <c r="D6167" s="3" t="s">
        <v>142</v>
      </c>
      <c r="E6167" s="3" t="s">
        <v>323</v>
      </c>
      <c r="F6167" s="3" t="s">
        <v>14497</v>
      </c>
      <c r="G6167" s="4" t="str">
        <f t="shared" si="96"/>
        <v>https://jobseq.eqsuite.com/JobPost/View/67a26ca97f4934d89f138ebd/assistant-preschool-teacher?lic=2040&amp;uid=37255</v>
      </c>
    </row>
    <row r="6168" spans="1:7" ht="19.95" customHeight="1" x14ac:dyDescent="0.3">
      <c r="A6168" s="6">
        <v>45684</v>
      </c>
      <c r="B6168" s="3" t="s">
        <v>14498</v>
      </c>
      <c r="C6168" s="3" t="s">
        <v>4984</v>
      </c>
      <c r="D6168" s="3" t="s">
        <v>10702</v>
      </c>
      <c r="E6168" s="3" t="s">
        <v>1607</v>
      </c>
      <c r="F6168" s="3" t="s">
        <v>14499</v>
      </c>
      <c r="G6168" s="4" t="str">
        <f t="shared" si="96"/>
        <v>https://jobseq.eqsuite.com/JobPost/View/67a26ddb7f4934d89f15b6b8/special-education-teacher-7-12?lic=2040&amp;uid=37255</v>
      </c>
    </row>
    <row r="6169" spans="1:7" ht="19.95" customHeight="1" x14ac:dyDescent="0.3">
      <c r="A6169" s="6">
        <v>45684</v>
      </c>
      <c r="B6169" s="3" t="s">
        <v>14500</v>
      </c>
      <c r="C6169" s="3" t="s">
        <v>582</v>
      </c>
      <c r="D6169" s="3" t="s">
        <v>13862</v>
      </c>
      <c r="E6169" s="3" t="s">
        <v>110</v>
      </c>
      <c r="F6169" s="3" t="s">
        <v>14501</v>
      </c>
      <c r="G6169" s="4" t="str">
        <f t="shared" si="96"/>
        <v>https://jobseq.eqsuite.com/JobPost/View/679938ed7318e90938961343/travel-rn-icu?lic=2040&amp;uid=37255</v>
      </c>
    </row>
    <row r="6170" spans="1:7" ht="19.95" customHeight="1" x14ac:dyDescent="0.3">
      <c r="A6170" s="6">
        <v>45684</v>
      </c>
      <c r="B6170" s="3" t="s">
        <v>14502</v>
      </c>
      <c r="C6170" s="3" t="s">
        <v>14132</v>
      </c>
      <c r="D6170" s="3" t="s">
        <v>12801</v>
      </c>
      <c r="E6170" s="3" t="s">
        <v>110</v>
      </c>
      <c r="F6170" s="3" t="s">
        <v>14503</v>
      </c>
      <c r="G6170" s="4" t="str">
        <f t="shared" si="96"/>
        <v>https://jobseq.eqsuite.com/JobPost/View/67a26ac97f4934d89f107215/registered-nurse-emergency-department?lic=2040&amp;uid=37255</v>
      </c>
    </row>
    <row r="6171" spans="1:7" ht="19.95" customHeight="1" x14ac:dyDescent="0.3">
      <c r="A6171" s="6">
        <v>45684</v>
      </c>
      <c r="B6171" s="3" t="s">
        <v>14504</v>
      </c>
      <c r="C6171" s="3" t="s">
        <v>14175</v>
      </c>
      <c r="D6171" s="3" t="s">
        <v>174</v>
      </c>
      <c r="E6171" s="3" t="s">
        <v>466</v>
      </c>
      <c r="F6171" s="3" t="s">
        <v>14505</v>
      </c>
      <c r="G6171" s="4" t="str">
        <f t="shared" si="96"/>
        <v>https://jobseq.eqsuite.com/JobPost/View/67a26ff47f4934d89f19a7c2/cleaner-full-time-employee-needed-asap?lic=2040&amp;uid=37255</v>
      </c>
    </row>
    <row r="6172" spans="1:7" ht="19.95" customHeight="1" x14ac:dyDescent="0.3">
      <c r="A6172" s="6">
        <v>45684</v>
      </c>
      <c r="B6172" s="3" t="s">
        <v>14506</v>
      </c>
      <c r="C6172" s="3" t="s">
        <v>12482</v>
      </c>
      <c r="D6172" s="3" t="s">
        <v>7</v>
      </c>
      <c r="E6172" s="3" t="s">
        <v>129</v>
      </c>
      <c r="F6172" s="3" t="s">
        <v>14507</v>
      </c>
      <c r="G6172" s="4" t="str">
        <f t="shared" si="96"/>
        <v>https://jobseq.eqsuite.com/JobPost/View/67a26b347f4934d89f1128db/medical-insurance-verification-specialist?lic=2040&amp;uid=37255</v>
      </c>
    </row>
    <row r="6173" spans="1:7" ht="19.95" customHeight="1" x14ac:dyDescent="0.3">
      <c r="A6173" s="6">
        <v>45684</v>
      </c>
      <c r="B6173" s="3" t="s">
        <v>14508</v>
      </c>
      <c r="C6173" s="3" t="s">
        <v>8541</v>
      </c>
      <c r="D6173" s="3" t="s">
        <v>7</v>
      </c>
      <c r="E6173" s="3" t="s">
        <v>6126</v>
      </c>
      <c r="F6173" s="3" t="s">
        <v>14509</v>
      </c>
      <c r="G6173" s="4" t="str">
        <f t="shared" si="96"/>
        <v>https://jobseq.eqsuite.com/JobPost/View/67a26cbd7f4934d89f13b15a/micro-trench-equipment-operator?lic=2040&amp;uid=37255</v>
      </c>
    </row>
    <row r="6174" spans="1:7" ht="19.95" customHeight="1" x14ac:dyDescent="0.3">
      <c r="A6174" s="6">
        <v>45684</v>
      </c>
      <c r="B6174" s="3" t="s">
        <v>14510</v>
      </c>
      <c r="C6174" s="3" t="s">
        <v>14511</v>
      </c>
      <c r="D6174" s="3" t="s">
        <v>14512</v>
      </c>
      <c r="E6174" s="3" t="s">
        <v>545</v>
      </c>
      <c r="F6174" s="3" t="s">
        <v>14513</v>
      </c>
      <c r="G6174" s="4" t="str">
        <f t="shared" si="96"/>
        <v>https://jobseq.eqsuite.com/JobPost/View/67a26df37f4934d89f15e202/automotive-lead-technician?lic=2040&amp;uid=37255</v>
      </c>
    </row>
    <row r="6175" spans="1:7" ht="19.95" customHeight="1" x14ac:dyDescent="0.3">
      <c r="A6175" s="6">
        <v>45684</v>
      </c>
      <c r="B6175" s="3" t="s">
        <v>14514</v>
      </c>
      <c r="C6175" s="3" t="s">
        <v>12752</v>
      </c>
      <c r="D6175" s="3" t="s">
        <v>329</v>
      </c>
      <c r="E6175" s="3" t="s">
        <v>114</v>
      </c>
      <c r="F6175" s="3" t="s">
        <v>14515</v>
      </c>
      <c r="G6175" s="4" t="str">
        <f t="shared" si="96"/>
        <v>https://jobseq.eqsuite.com/JobPost/View/67a26ed07f4934d89f177d49/solid-dose-machine-operator-2nd-shift?lic=2040&amp;uid=37255</v>
      </c>
    </row>
    <row r="6176" spans="1:7" ht="19.95" customHeight="1" x14ac:dyDescent="0.3">
      <c r="A6176" s="6">
        <v>45684</v>
      </c>
      <c r="B6176" s="3" t="s">
        <v>14516</v>
      </c>
      <c r="C6176" s="3" t="s">
        <v>14517</v>
      </c>
      <c r="D6176" s="3" t="s">
        <v>7</v>
      </c>
      <c r="E6176" s="3" t="s">
        <v>427</v>
      </c>
      <c r="F6176" s="3" t="s">
        <v>14518</v>
      </c>
      <c r="G6176" s="4" t="str">
        <f t="shared" si="96"/>
        <v>https://jobseq.eqsuite.com/JobPost/View/679a603e9dabf20001fb9343/instrumentation-and-controls-engineer-manager?lic=2040&amp;uid=37255</v>
      </c>
    </row>
    <row r="6177" spans="1:7" ht="19.95" customHeight="1" x14ac:dyDescent="0.3">
      <c r="A6177" s="6">
        <v>45684</v>
      </c>
      <c r="B6177" s="3" t="s">
        <v>14519</v>
      </c>
      <c r="C6177" s="3" t="s">
        <v>14520</v>
      </c>
      <c r="D6177" s="3" t="s">
        <v>17</v>
      </c>
      <c r="E6177" s="3" t="s">
        <v>129</v>
      </c>
      <c r="F6177" s="3" t="s">
        <v>14521</v>
      </c>
      <c r="G6177" s="4" t="str">
        <f t="shared" si="96"/>
        <v>https://jobseq.eqsuite.com/JobPost/View/67a399bfb29d3f0001995b1d/front-desk?lic=2040&amp;uid=37255</v>
      </c>
    </row>
    <row r="6178" spans="1:7" ht="19.95" customHeight="1" x14ac:dyDescent="0.3">
      <c r="A6178" s="6">
        <v>45684</v>
      </c>
      <c r="B6178" s="3" t="s">
        <v>3780</v>
      </c>
      <c r="C6178" s="3" t="s">
        <v>4420</v>
      </c>
      <c r="D6178" s="3" t="s">
        <v>4421</v>
      </c>
      <c r="E6178" s="3" t="s">
        <v>154</v>
      </c>
      <c r="F6178" s="3" t="s">
        <v>14522</v>
      </c>
      <c r="G6178" s="4" t="str">
        <f t="shared" si="96"/>
        <v>https://jobseq.eqsuite.com/JobPost/View/679893859b7d500d844421ea/detailer?lic=2040&amp;uid=37255</v>
      </c>
    </row>
    <row r="6179" spans="1:7" ht="19.95" customHeight="1" x14ac:dyDescent="0.3">
      <c r="A6179" s="6">
        <v>45684</v>
      </c>
      <c r="B6179" s="3" t="s">
        <v>14523</v>
      </c>
      <c r="C6179" s="3" t="s">
        <v>2027</v>
      </c>
      <c r="D6179" s="3" t="s">
        <v>7</v>
      </c>
      <c r="E6179" s="3" t="s">
        <v>622</v>
      </c>
      <c r="F6179" s="3" t="s">
        <v>14524</v>
      </c>
      <c r="G6179" s="4" t="str">
        <f t="shared" si="96"/>
        <v>https://jobseq.eqsuite.com/JobPost/View/67a26c827f4934d89f134eb9/equipment-engineering-technician?lic=2040&amp;uid=37255</v>
      </c>
    </row>
    <row r="6180" spans="1:7" ht="19.95" customHeight="1" x14ac:dyDescent="0.3">
      <c r="A6180" s="6">
        <v>45684</v>
      </c>
      <c r="B6180" s="3" t="s">
        <v>14525</v>
      </c>
      <c r="C6180" s="3" t="s">
        <v>6051</v>
      </c>
      <c r="D6180" s="3" t="s">
        <v>14526</v>
      </c>
      <c r="E6180" s="3" t="s">
        <v>110</v>
      </c>
      <c r="F6180" s="3" t="s">
        <v>14527</v>
      </c>
      <c r="G6180" s="4" t="str">
        <f t="shared" si="96"/>
        <v>https://jobseq.eqsuite.com/JobPost/View/67a26d517f4934d89f14bc57/south-west-kidney-institute-per-diem-nurse?lic=2040&amp;uid=37255</v>
      </c>
    </row>
    <row r="6181" spans="1:7" ht="19.95" customHeight="1" x14ac:dyDescent="0.3">
      <c r="A6181" s="6">
        <v>45684</v>
      </c>
      <c r="B6181" s="3" t="s">
        <v>14528</v>
      </c>
      <c r="C6181" s="3" t="s">
        <v>14529</v>
      </c>
      <c r="D6181" s="3" t="s">
        <v>14530</v>
      </c>
      <c r="E6181" s="3" t="s">
        <v>2349</v>
      </c>
      <c r="F6181" s="3" t="s">
        <v>14531</v>
      </c>
      <c r="G6181" s="4" t="str">
        <f t="shared" si="96"/>
        <v>https://jobseq.eqsuite.com/JobPost/View/67a26a6e7f4934d89f0fd931/front-of-house-morning-shift?lic=2040&amp;uid=37255</v>
      </c>
    </row>
    <row r="6182" spans="1:7" ht="19.95" customHeight="1" x14ac:dyDescent="0.3">
      <c r="A6182" s="6">
        <v>45684</v>
      </c>
      <c r="B6182" s="3" t="s">
        <v>2925</v>
      </c>
      <c r="C6182" s="3" t="s">
        <v>2926</v>
      </c>
      <c r="D6182" s="3" t="s">
        <v>14532</v>
      </c>
      <c r="E6182" s="3" t="s">
        <v>286</v>
      </c>
      <c r="F6182" s="3" t="s">
        <v>14533</v>
      </c>
      <c r="G6182" s="4" t="str">
        <f t="shared" si="96"/>
        <v>https://jobseq.eqsuite.com/JobPost/View/67a26d377f4934d89f148925/administrative-escrow-assistant-warner?lic=2040&amp;uid=37255</v>
      </c>
    </row>
    <row r="6183" spans="1:7" ht="19.95" customHeight="1" x14ac:dyDescent="0.3">
      <c r="A6183" s="6">
        <v>45684</v>
      </c>
      <c r="B6183" s="3" t="s">
        <v>851</v>
      </c>
      <c r="C6183" s="3" t="s">
        <v>852</v>
      </c>
      <c r="D6183" s="3" t="s">
        <v>243</v>
      </c>
      <c r="E6183" s="3" t="s">
        <v>555</v>
      </c>
      <c r="F6183" s="3" t="s">
        <v>14534</v>
      </c>
      <c r="G6183" s="4" t="str">
        <f t="shared" si="96"/>
        <v>https://jobseq.eqsuite.com/JobPost/View/679a62fb9b7d500d8444d1c0/customer-service-representative?lic=2040&amp;uid=37255</v>
      </c>
    </row>
    <row r="6184" spans="1:7" ht="19.95" customHeight="1" x14ac:dyDescent="0.3">
      <c r="A6184" s="6">
        <v>45684</v>
      </c>
      <c r="B6184" s="3" t="s">
        <v>14535</v>
      </c>
      <c r="C6184" s="3" t="s">
        <v>14132</v>
      </c>
      <c r="D6184" s="3" t="s">
        <v>12801</v>
      </c>
      <c r="E6184" s="3" t="s">
        <v>110</v>
      </c>
      <c r="F6184" s="3" t="s">
        <v>14536</v>
      </c>
      <c r="G6184" s="4" t="str">
        <f t="shared" si="96"/>
        <v>https://jobseq.eqsuite.com/JobPost/View/67a26e447f4934d89f167a31/registered-nurse-labor-and-delivery-unit?lic=2040&amp;uid=37255</v>
      </c>
    </row>
    <row r="6185" spans="1:7" ht="19.95" customHeight="1" x14ac:dyDescent="0.3">
      <c r="A6185" s="6">
        <v>45684</v>
      </c>
      <c r="B6185" s="3" t="s">
        <v>14537</v>
      </c>
      <c r="C6185" s="3" t="s">
        <v>14407</v>
      </c>
      <c r="D6185" s="3" t="s">
        <v>7829</v>
      </c>
      <c r="E6185" s="3" t="s">
        <v>846</v>
      </c>
      <c r="F6185" s="3" t="s">
        <v>14538</v>
      </c>
      <c r="G6185" s="4" t="str">
        <f t="shared" si="96"/>
        <v>https://jobseq.eqsuite.com/JobPost/View/67a26b427f4934d89f11406b/lead-bartender?lic=2040&amp;uid=37255</v>
      </c>
    </row>
    <row r="6186" spans="1:7" ht="19.95" customHeight="1" x14ac:dyDescent="0.3">
      <c r="A6186" s="6">
        <v>45684</v>
      </c>
      <c r="B6186" s="3" t="s">
        <v>7043</v>
      </c>
      <c r="C6186" s="3" t="s">
        <v>14539</v>
      </c>
      <c r="D6186" s="3" t="s">
        <v>14540</v>
      </c>
      <c r="E6186" s="3" t="s">
        <v>42</v>
      </c>
      <c r="F6186" s="3" t="s">
        <v>14541</v>
      </c>
      <c r="G6186" s="4" t="str">
        <f t="shared" si="96"/>
        <v>https://jobseq.eqsuite.com/JobPost/View/67a26aae7f4934d89f104451/field-service-technician?lic=2040&amp;uid=37255</v>
      </c>
    </row>
    <row r="6187" spans="1:7" ht="19.95" customHeight="1" x14ac:dyDescent="0.3">
      <c r="A6187" s="6">
        <v>45684</v>
      </c>
      <c r="B6187" s="3" t="s">
        <v>14542</v>
      </c>
      <c r="C6187" s="3" t="s">
        <v>9991</v>
      </c>
      <c r="D6187" s="3" t="s">
        <v>65</v>
      </c>
      <c r="E6187" s="3" t="s">
        <v>2653</v>
      </c>
      <c r="F6187" s="3" t="s">
        <v>14543</v>
      </c>
      <c r="G6187" s="4" t="str">
        <f t="shared" si="96"/>
        <v>https://jobseq.eqsuite.com/JobPost/View/679878689b7d510bbc83e24f/personal-lines-underwriter?lic=2040&amp;uid=37255</v>
      </c>
    </row>
    <row r="6188" spans="1:7" ht="19.95" customHeight="1" x14ac:dyDescent="0.3">
      <c r="A6188" s="6">
        <v>45684</v>
      </c>
      <c r="B6188" s="3" t="s">
        <v>2932</v>
      </c>
      <c r="C6188" s="3" t="s">
        <v>1146</v>
      </c>
      <c r="D6188" s="3" t="s">
        <v>7</v>
      </c>
      <c r="E6188" s="3" t="s">
        <v>110</v>
      </c>
      <c r="F6188" s="3" t="s">
        <v>14544</v>
      </c>
      <c r="G6188" s="4" t="str">
        <f t="shared" si="96"/>
        <v>https://jobseq.eqsuite.com/JobPost/View/6776fd707318e90938909db3/rn-icu?lic=2040&amp;uid=37255</v>
      </c>
    </row>
    <row r="6189" spans="1:7" ht="19.95" customHeight="1" x14ac:dyDescent="0.3">
      <c r="A6189" s="6">
        <v>45684</v>
      </c>
      <c r="B6189" s="3" t="s">
        <v>2932</v>
      </c>
      <c r="C6189" s="3" t="s">
        <v>1146</v>
      </c>
      <c r="D6189" s="3" t="s">
        <v>7</v>
      </c>
      <c r="E6189" s="3" t="s">
        <v>110</v>
      </c>
      <c r="F6189" s="3" t="s">
        <v>14545</v>
      </c>
      <c r="G6189" s="4" t="str">
        <f t="shared" si="96"/>
        <v>https://jobseq.eqsuite.com/JobPost/View/6776fc759b7d5003b068a6ac/rn-icu?lic=2040&amp;uid=37255</v>
      </c>
    </row>
    <row r="6190" spans="1:7" ht="19.95" customHeight="1" x14ac:dyDescent="0.3">
      <c r="A6190" s="6">
        <v>45684</v>
      </c>
      <c r="B6190" s="3" t="s">
        <v>3607</v>
      </c>
      <c r="C6190" s="3" t="s">
        <v>14094</v>
      </c>
      <c r="D6190" s="3" t="s">
        <v>14095</v>
      </c>
      <c r="E6190" s="3" t="s">
        <v>286</v>
      </c>
      <c r="F6190" s="3" t="s">
        <v>14546</v>
      </c>
      <c r="G6190" s="4" t="str">
        <f t="shared" si="96"/>
        <v>https://jobseq.eqsuite.com/JobPost/View/67af70b47f4934d89f1fd5f3/office-manager?lic=2040&amp;uid=37255</v>
      </c>
    </row>
    <row r="6191" spans="1:7" ht="19.95" customHeight="1" x14ac:dyDescent="0.3">
      <c r="A6191" s="6">
        <v>45684</v>
      </c>
      <c r="B6191" s="3" t="s">
        <v>14547</v>
      </c>
      <c r="C6191" s="3" t="s">
        <v>780</v>
      </c>
      <c r="D6191" s="3" t="s">
        <v>5108</v>
      </c>
      <c r="E6191" s="3" t="s">
        <v>801</v>
      </c>
      <c r="F6191" s="3" t="s">
        <v>14548</v>
      </c>
      <c r="G6191" s="4" t="str">
        <f t="shared" si="96"/>
        <v>https://jobseq.eqsuite.com/JobPost/View/67a26e437f4934d89f167928/sterile-processing-tech-ii-evenings-mountain-vista?lic=2040&amp;uid=37255</v>
      </c>
    </row>
    <row r="6192" spans="1:7" ht="19.95" customHeight="1" x14ac:dyDescent="0.3">
      <c r="A6192" s="6">
        <v>45684</v>
      </c>
      <c r="B6192" s="3" t="s">
        <v>914</v>
      </c>
      <c r="C6192" s="3" t="s">
        <v>11351</v>
      </c>
      <c r="D6192" s="3" t="s">
        <v>50</v>
      </c>
      <c r="E6192" s="3" t="s">
        <v>916</v>
      </c>
      <c r="F6192" s="3" t="s">
        <v>14549</v>
      </c>
      <c r="G6192" s="4" t="str">
        <f t="shared" si="96"/>
        <v>https://jobseq.eqsuite.com/JobPost/View/67a26ea07f4934d89f17228f/dishwasher?lic=2040&amp;uid=37255</v>
      </c>
    </row>
    <row r="6193" spans="1:7" ht="19.95" customHeight="1" x14ac:dyDescent="0.3">
      <c r="A6193" s="6">
        <v>45684</v>
      </c>
      <c r="B6193" s="3" t="s">
        <v>14550</v>
      </c>
      <c r="C6193" s="3" t="s">
        <v>5968</v>
      </c>
      <c r="D6193" s="3" t="s">
        <v>50</v>
      </c>
      <c r="E6193" s="3" t="s">
        <v>307</v>
      </c>
      <c r="F6193" s="3" t="s">
        <v>14551</v>
      </c>
      <c r="G6193" s="4" t="str">
        <f t="shared" si="96"/>
        <v>https://jobseq.eqsuite.com/JobPost/View/67a26ab97f4934d89f1057e9/temporary-food-truck-cashier?lic=2040&amp;uid=37255</v>
      </c>
    </row>
    <row r="6194" spans="1:7" ht="19.95" customHeight="1" x14ac:dyDescent="0.3">
      <c r="A6194" s="6">
        <v>45684</v>
      </c>
      <c r="B6194" s="3" t="s">
        <v>14552</v>
      </c>
      <c r="C6194" s="3" t="s">
        <v>14553</v>
      </c>
      <c r="D6194" s="3" t="s">
        <v>36</v>
      </c>
      <c r="E6194" s="3" t="s">
        <v>97</v>
      </c>
      <c r="F6194" s="3" t="s">
        <v>14554</v>
      </c>
      <c r="G6194" s="4" t="str">
        <f t="shared" si="96"/>
        <v>https://jobseq.eqsuite.com/JobPost/View/67a26cc27f4934d89f13bb89/cdl-a-truck-drivers-company-and-1099-options?lic=2040&amp;uid=37255</v>
      </c>
    </row>
    <row r="6195" spans="1:7" ht="19.95" customHeight="1" x14ac:dyDescent="0.3">
      <c r="A6195" s="6">
        <v>45684</v>
      </c>
      <c r="B6195" s="3" t="s">
        <v>14555</v>
      </c>
      <c r="C6195" s="3" t="s">
        <v>4179</v>
      </c>
      <c r="D6195" s="3" t="s">
        <v>10038</v>
      </c>
      <c r="E6195" s="3" t="s">
        <v>1143</v>
      </c>
      <c r="F6195" s="3" t="s">
        <v>14556</v>
      </c>
      <c r="G6195" s="4" t="str">
        <f t="shared" si="96"/>
        <v>https://jobseq.eqsuite.com/JobPost/View/67987c459b7d500d844418cd/school-psychologist-1-0-25-26?lic=2040&amp;uid=37255</v>
      </c>
    </row>
    <row r="6196" spans="1:7" ht="19.95" customHeight="1" x14ac:dyDescent="0.3">
      <c r="A6196" s="6">
        <v>45684</v>
      </c>
      <c r="B6196" s="3" t="s">
        <v>14557</v>
      </c>
      <c r="C6196" s="3" t="s">
        <v>1756</v>
      </c>
      <c r="D6196" s="3" t="s">
        <v>65</v>
      </c>
      <c r="E6196" s="3" t="s">
        <v>42</v>
      </c>
      <c r="F6196" s="3" t="s">
        <v>14558</v>
      </c>
      <c r="G6196" s="4" t="str">
        <f t="shared" si="96"/>
        <v>https://jobseq.eqsuite.com/JobPost/View/679952517318e90938961cd6/worker-yard-mechanic-helper-power-systems-mesa-az?lic=2040&amp;uid=37255</v>
      </c>
    </row>
    <row r="6197" spans="1:7" ht="19.95" customHeight="1" x14ac:dyDescent="0.3">
      <c r="A6197" s="6">
        <v>45684</v>
      </c>
      <c r="B6197" s="3" t="s">
        <v>14379</v>
      </c>
      <c r="C6197" s="3" t="s">
        <v>4142</v>
      </c>
      <c r="D6197" s="3" t="s">
        <v>17</v>
      </c>
      <c r="E6197" s="3" t="s">
        <v>114</v>
      </c>
      <c r="F6197" s="3" t="s">
        <v>14559</v>
      </c>
      <c r="G6197" s="4" t="str">
        <f t="shared" si="96"/>
        <v>https://jobseq.eqsuite.com/JobPost/View/6797c70f9b7d510bbc838e1a/assembly?lic=2040&amp;uid=37255</v>
      </c>
    </row>
    <row r="6198" spans="1:7" ht="19.95" customHeight="1" x14ac:dyDescent="0.3">
      <c r="A6198" s="6">
        <v>45684</v>
      </c>
      <c r="B6198" s="3" t="s">
        <v>663</v>
      </c>
      <c r="C6198" s="3" t="s">
        <v>3107</v>
      </c>
      <c r="D6198" s="3" t="s">
        <v>4839</v>
      </c>
      <c r="E6198" s="3" t="s">
        <v>110</v>
      </c>
      <c r="F6198" s="3" t="s">
        <v>14560</v>
      </c>
      <c r="G6198" s="4" t="str">
        <f t="shared" si="96"/>
        <v>https://jobseq.eqsuite.com/JobPost/View/67af70507f4934d89f1f1d47/travel-registered-nurse-rn-progressive-care-unit?lic=2040&amp;uid=37255</v>
      </c>
    </row>
    <row r="6199" spans="1:7" ht="19.95" customHeight="1" x14ac:dyDescent="0.3">
      <c r="A6199" s="6">
        <v>45684</v>
      </c>
      <c r="B6199" s="3" t="s">
        <v>14561</v>
      </c>
      <c r="C6199" s="3" t="s">
        <v>14562</v>
      </c>
      <c r="D6199" s="3" t="s">
        <v>36</v>
      </c>
      <c r="E6199" s="3" t="s">
        <v>7838</v>
      </c>
      <c r="F6199" s="3" t="s">
        <v>14563</v>
      </c>
      <c r="G6199" s="4" t="str">
        <f t="shared" si="96"/>
        <v>https://jobseq.eqsuite.com/JobPost/View/67a26c387f4934d89f12ca65/gi-technician?lic=2040&amp;uid=37255</v>
      </c>
    </row>
    <row r="6200" spans="1:7" ht="19.95" customHeight="1" x14ac:dyDescent="0.3">
      <c r="A6200" s="6">
        <v>45684</v>
      </c>
      <c r="B6200" s="3" t="s">
        <v>14564</v>
      </c>
      <c r="C6200" s="3" t="s">
        <v>14355</v>
      </c>
      <c r="D6200" s="3" t="s">
        <v>65</v>
      </c>
      <c r="E6200" s="3" t="s">
        <v>2586</v>
      </c>
      <c r="F6200" s="3" t="s">
        <v>14565</v>
      </c>
      <c r="G6200" s="4" t="str">
        <f t="shared" si="96"/>
        <v>https://jobseq.eqsuite.com/JobPost/View/67a26e237f4934d89f163776/concrete-construction-foreman-mesa-az?lic=2040&amp;uid=37255</v>
      </c>
    </row>
    <row r="6201" spans="1:7" ht="19.95" customHeight="1" x14ac:dyDescent="0.3">
      <c r="A6201" s="6">
        <v>45684</v>
      </c>
      <c r="B6201" s="3" t="s">
        <v>14566</v>
      </c>
      <c r="C6201" s="3" t="s">
        <v>14567</v>
      </c>
      <c r="D6201" s="3" t="s">
        <v>50</v>
      </c>
      <c r="E6201" s="3" t="s">
        <v>4681</v>
      </c>
      <c r="F6201" s="3" t="s">
        <v>14568</v>
      </c>
      <c r="G6201" s="4" t="str">
        <f t="shared" si="96"/>
        <v>https://jobseq.eqsuite.com/JobPost/View/679e286f9b7d510bbc865451/lot-tech-scorpion-harley-davidson?lic=2040&amp;uid=37255</v>
      </c>
    </row>
    <row r="6202" spans="1:7" ht="19.95" customHeight="1" x14ac:dyDescent="0.3">
      <c r="A6202" s="6">
        <v>45684</v>
      </c>
      <c r="B6202" s="3" t="s">
        <v>14569</v>
      </c>
      <c r="C6202" s="3" t="s">
        <v>14274</v>
      </c>
      <c r="D6202" s="3" t="s">
        <v>14275</v>
      </c>
      <c r="E6202" s="3" t="s">
        <v>4490</v>
      </c>
      <c r="F6202" s="3" t="s">
        <v>14570</v>
      </c>
      <c r="G6202" s="4" t="str">
        <f t="shared" si="96"/>
        <v>https://jobseq.eqsuite.com/JobPost/View/67af70b67f4934d89f1fdb7b/shipping-associate-ship-station-8am-4-30-pm-never-work-weekends?lic=2040&amp;uid=37255</v>
      </c>
    </row>
    <row r="6203" spans="1:7" ht="19.95" customHeight="1" x14ac:dyDescent="0.3">
      <c r="A6203" s="6">
        <v>45684</v>
      </c>
      <c r="B6203" s="3" t="s">
        <v>14571</v>
      </c>
      <c r="C6203" s="3" t="s">
        <v>157</v>
      </c>
      <c r="D6203" s="3" t="s">
        <v>3641</v>
      </c>
      <c r="E6203" s="3" t="s">
        <v>1900</v>
      </c>
      <c r="F6203" s="3" t="s">
        <v>14572</v>
      </c>
      <c r="G6203" s="4" t="str">
        <f t="shared" si="96"/>
        <v>https://jobseq.eqsuite.com/JobPost/View/67987d3d7792540be82dff4f/coordinator-district-testing?lic=2040&amp;uid=37255</v>
      </c>
    </row>
    <row r="6204" spans="1:7" ht="19.95" customHeight="1" x14ac:dyDescent="0.3">
      <c r="A6204" s="6">
        <v>45684</v>
      </c>
      <c r="B6204" s="3" t="s">
        <v>14573</v>
      </c>
      <c r="C6204" s="3" t="s">
        <v>14574</v>
      </c>
      <c r="D6204" s="3" t="s">
        <v>14575</v>
      </c>
      <c r="E6204" s="3" t="s">
        <v>4958</v>
      </c>
      <c r="F6204" s="3" t="s">
        <v>14576</v>
      </c>
      <c r="G6204" s="4" t="str">
        <f t="shared" si="96"/>
        <v>https://jobseq.eqsuite.com/JobPost/View/67a26f667f4934d89f189573/senior-project-scientist?lic=2040&amp;uid=37255</v>
      </c>
    </row>
    <row r="6205" spans="1:7" ht="19.95" customHeight="1" x14ac:dyDescent="0.3">
      <c r="A6205" s="6">
        <v>45684</v>
      </c>
      <c r="B6205" s="3" t="s">
        <v>14577</v>
      </c>
      <c r="C6205" s="3" t="s">
        <v>12254</v>
      </c>
      <c r="D6205" s="3" t="s">
        <v>6607</v>
      </c>
      <c r="E6205" s="3" t="s">
        <v>251</v>
      </c>
      <c r="F6205" s="3" t="s">
        <v>14578</v>
      </c>
      <c r="G6205" s="4" t="str">
        <f t="shared" si="96"/>
        <v>https://jobseq.eqsuite.com/JobPost/View/67a26f847f4934d89f18d15a/inside-sales-agent?lic=2040&amp;uid=37255</v>
      </c>
    </row>
    <row r="6206" spans="1:7" ht="19.95" customHeight="1" x14ac:dyDescent="0.3">
      <c r="A6206" s="6">
        <v>45684</v>
      </c>
      <c r="B6206" s="3" t="s">
        <v>14579</v>
      </c>
      <c r="C6206" s="3" t="s">
        <v>14580</v>
      </c>
      <c r="D6206" s="3" t="s">
        <v>1606</v>
      </c>
      <c r="E6206" s="3" t="s">
        <v>13</v>
      </c>
      <c r="F6206" s="3" t="s">
        <v>14581</v>
      </c>
      <c r="G6206" s="4" t="str">
        <f t="shared" si="96"/>
        <v>https://jobseq.eqsuite.com/JobPost/View/67a26f2d7f4934d89f18344b/field-sales-professional-mesa-arizona?lic=2040&amp;uid=37255</v>
      </c>
    </row>
    <row r="6207" spans="1:7" ht="19.95" customHeight="1" x14ac:dyDescent="0.3">
      <c r="A6207" s="6">
        <v>45684</v>
      </c>
      <c r="B6207" s="3" t="s">
        <v>14582</v>
      </c>
      <c r="C6207" s="3" t="s">
        <v>7112</v>
      </c>
      <c r="D6207" s="3" t="s">
        <v>27</v>
      </c>
      <c r="E6207" s="3" t="s">
        <v>129</v>
      </c>
      <c r="F6207" s="3" t="s">
        <v>14583</v>
      </c>
      <c r="G6207" s="4" t="str">
        <f t="shared" si="96"/>
        <v>https://jobseq.eqsuite.com/JobPost/View/67a26cfa7f4934d89f141f1f/medical-front-office?lic=2040&amp;uid=37255</v>
      </c>
    </row>
    <row r="6208" spans="1:7" ht="19.95" customHeight="1" x14ac:dyDescent="0.3">
      <c r="A6208" s="6">
        <v>45684</v>
      </c>
      <c r="B6208" s="3" t="s">
        <v>14584</v>
      </c>
      <c r="C6208" s="3" t="s">
        <v>14585</v>
      </c>
      <c r="D6208" s="3" t="s">
        <v>7</v>
      </c>
      <c r="E6208" s="3" t="s">
        <v>37</v>
      </c>
      <c r="F6208" s="3" t="s">
        <v>14586</v>
      </c>
      <c r="G6208" s="4" t="str">
        <f t="shared" si="96"/>
        <v>https://jobseq.eqsuite.com/JobPost/View/67a26ec27f4934d89f1764ac/owner-operator-carrier-power-only-dry-van-reefer-flatbed?lic=2040&amp;uid=37255</v>
      </c>
    </row>
    <row r="6209" spans="1:7" ht="19.95" customHeight="1" x14ac:dyDescent="0.3">
      <c r="A6209" s="6">
        <v>45684</v>
      </c>
      <c r="B6209" s="3" t="s">
        <v>2932</v>
      </c>
      <c r="C6209" s="3" t="s">
        <v>1146</v>
      </c>
      <c r="D6209" s="3" t="s">
        <v>7</v>
      </c>
      <c r="E6209" s="3" t="s">
        <v>110</v>
      </c>
      <c r="F6209" s="3" t="s">
        <v>14587</v>
      </c>
      <c r="G6209" s="4" t="str">
        <f t="shared" si="96"/>
        <v>https://jobseq.eqsuite.com/JobPost/View/6776fd6e7792540be8231489/rn-icu?lic=2040&amp;uid=37255</v>
      </c>
    </row>
    <row r="6210" spans="1:7" ht="19.95" customHeight="1" x14ac:dyDescent="0.3">
      <c r="A6210" s="6">
        <v>45684</v>
      </c>
      <c r="B6210" s="3" t="s">
        <v>14588</v>
      </c>
      <c r="C6210" s="3" t="s">
        <v>2458</v>
      </c>
      <c r="D6210" s="3" t="s">
        <v>65</v>
      </c>
      <c r="E6210" s="3" t="s">
        <v>251</v>
      </c>
      <c r="F6210" s="3" t="s">
        <v>14589</v>
      </c>
      <c r="G6210" s="4" t="str">
        <f t="shared" ref="G6210:G6273" si="97">HYPERLINK(F6210)</f>
        <v>https://jobseq.eqsuite.com/JobPost/View/67a779a39b7d510bbc89e444/manufacturing-associate-1?lic=2040&amp;uid=37255</v>
      </c>
    </row>
    <row r="6211" spans="1:7" ht="19.95" customHeight="1" x14ac:dyDescent="0.3">
      <c r="A6211" s="6">
        <v>45684</v>
      </c>
      <c r="B6211" s="3" t="s">
        <v>14590</v>
      </c>
      <c r="C6211" s="3" t="s">
        <v>1332</v>
      </c>
      <c r="D6211" s="3" t="s">
        <v>17</v>
      </c>
      <c r="E6211" s="3" t="s">
        <v>1280</v>
      </c>
      <c r="F6211" s="3" t="s">
        <v>14591</v>
      </c>
      <c r="G6211" s="4" t="str">
        <f t="shared" si="97"/>
        <v>https://jobseq.eqsuite.com/JobPost/View/679a5f819dabf20001f96429/credit-card-collections-specialist-i?lic=2040&amp;uid=37255</v>
      </c>
    </row>
    <row r="6212" spans="1:7" ht="19.95" customHeight="1" x14ac:dyDescent="0.3">
      <c r="A6212" s="6">
        <v>45684</v>
      </c>
      <c r="B6212" s="3" t="s">
        <v>851</v>
      </c>
      <c r="C6212" s="3" t="s">
        <v>852</v>
      </c>
      <c r="D6212" s="3" t="s">
        <v>7</v>
      </c>
      <c r="E6212" s="3" t="s">
        <v>555</v>
      </c>
      <c r="F6212" s="3" t="s">
        <v>14592</v>
      </c>
      <c r="G6212" s="4" t="str">
        <f t="shared" si="97"/>
        <v>https://jobseq.eqsuite.com/JobPost/View/679a62c27318e9093896440a/customer-service-representative?lic=2040&amp;uid=37255</v>
      </c>
    </row>
    <row r="6213" spans="1:7" ht="19.95" customHeight="1" x14ac:dyDescent="0.3">
      <c r="A6213" s="6">
        <v>45684</v>
      </c>
      <c r="B6213" s="3" t="s">
        <v>14593</v>
      </c>
      <c r="C6213" s="3" t="s">
        <v>1756</v>
      </c>
      <c r="D6213" s="3" t="s">
        <v>65</v>
      </c>
      <c r="E6213" s="3" t="s">
        <v>37</v>
      </c>
      <c r="F6213" s="3" t="s">
        <v>14594</v>
      </c>
      <c r="G6213" s="4" t="str">
        <f t="shared" si="97"/>
        <v>https://jobseq.eqsuite.com/JobPost/View/6797fb547792540be82dc498/handler-material-machine-shop-mesa-az?lic=2040&amp;uid=37255</v>
      </c>
    </row>
    <row r="6214" spans="1:7" ht="19.95" customHeight="1" x14ac:dyDescent="0.3">
      <c r="A6214" s="6">
        <v>45684</v>
      </c>
      <c r="B6214" s="3" t="s">
        <v>14232</v>
      </c>
      <c r="C6214" s="3" t="s">
        <v>5100</v>
      </c>
      <c r="D6214" s="3" t="s">
        <v>5101</v>
      </c>
      <c r="E6214" s="3" t="s">
        <v>230</v>
      </c>
      <c r="F6214" s="3" t="s">
        <v>14595</v>
      </c>
      <c r="G6214" s="4" t="str">
        <f t="shared" si="97"/>
        <v>https://jobseq.eqsuite.com/JobPost/View/67af6fb27f4934d89f1df664/clinician-on-call-evenings?lic=2040&amp;uid=37255</v>
      </c>
    </row>
    <row r="6215" spans="1:7" ht="19.95" customHeight="1" x14ac:dyDescent="0.3">
      <c r="A6215" s="6">
        <v>45684</v>
      </c>
      <c r="B6215" s="3" t="s">
        <v>14596</v>
      </c>
      <c r="C6215" s="3" t="s">
        <v>6500</v>
      </c>
      <c r="D6215" s="3" t="s">
        <v>6501</v>
      </c>
      <c r="E6215" s="3" t="s">
        <v>13</v>
      </c>
      <c r="F6215" s="3" t="s">
        <v>14597</v>
      </c>
      <c r="G6215" s="4" t="str">
        <f t="shared" si="97"/>
        <v>https://jobseq.eqsuite.com/JobPost/View/67af6de27f4934d89f1a9e8b/luxury-pool-and-outdoor-living-space-designer-sales-rep?lic=2040&amp;uid=37255</v>
      </c>
    </row>
    <row r="6216" spans="1:7" ht="19.95" customHeight="1" x14ac:dyDescent="0.3">
      <c r="A6216" s="6">
        <v>45684</v>
      </c>
      <c r="B6216" s="3" t="s">
        <v>14598</v>
      </c>
      <c r="C6216" s="3" t="s">
        <v>11882</v>
      </c>
      <c r="D6216" s="3" t="s">
        <v>2687</v>
      </c>
      <c r="E6216" s="3" t="s">
        <v>959</v>
      </c>
      <c r="F6216" s="3" t="s">
        <v>14599</v>
      </c>
      <c r="G6216" s="4" t="str">
        <f t="shared" si="97"/>
        <v>https://jobseq.eqsuite.com/JobPost/View/67af6f457f4934d89f1d2a59/part-time-receptionist?lic=2040&amp;uid=37255</v>
      </c>
    </row>
    <row r="6217" spans="1:7" ht="19.95" customHeight="1" x14ac:dyDescent="0.3">
      <c r="A6217" s="6">
        <v>45684</v>
      </c>
      <c r="B6217" s="3" t="s">
        <v>14600</v>
      </c>
      <c r="C6217" s="3" t="s">
        <v>675</v>
      </c>
      <c r="D6217" s="3" t="s">
        <v>17</v>
      </c>
      <c r="E6217" s="3" t="s">
        <v>676</v>
      </c>
      <c r="F6217" s="3" t="s">
        <v>14601</v>
      </c>
      <c r="G6217" s="4" t="str">
        <f t="shared" si="97"/>
        <v>https://jobseq.eqsuite.com/JobPost/View/67bb551971c665000199ff58/after-school-carer-near-the-arizona-state-university?lic=2040&amp;uid=37255</v>
      </c>
    </row>
    <row r="6218" spans="1:7" ht="19.95" customHeight="1" x14ac:dyDescent="0.3">
      <c r="A6218" s="6">
        <v>45684</v>
      </c>
      <c r="B6218" s="3" t="s">
        <v>14602</v>
      </c>
      <c r="C6218" s="3" t="s">
        <v>14603</v>
      </c>
      <c r="D6218" s="3" t="s">
        <v>14604</v>
      </c>
      <c r="E6218" s="3" t="s">
        <v>5788</v>
      </c>
      <c r="F6218" s="3" t="s">
        <v>14605</v>
      </c>
      <c r="G6218" s="4" t="str">
        <f t="shared" si="97"/>
        <v>https://jobseq.eqsuite.com/JobPost/View/67af6e127f4934d89f1af431/plumbing-drain-technician?lic=2040&amp;uid=37255</v>
      </c>
    </row>
    <row r="6219" spans="1:7" ht="19.95" customHeight="1" x14ac:dyDescent="0.3">
      <c r="A6219" s="6">
        <v>45684</v>
      </c>
      <c r="B6219" s="3" t="s">
        <v>14606</v>
      </c>
      <c r="C6219" s="3" t="s">
        <v>14607</v>
      </c>
      <c r="D6219" s="3" t="s">
        <v>3024</v>
      </c>
      <c r="E6219" s="3" t="s">
        <v>316</v>
      </c>
      <c r="F6219" s="3" t="s">
        <v>14608</v>
      </c>
      <c r="G6219" s="4" t="str">
        <f t="shared" si="97"/>
        <v>https://jobseq.eqsuite.com/JobPost/View/67a26b247f4934d89f110e96/entry-level-recruiter?lic=2040&amp;uid=37255</v>
      </c>
    </row>
    <row r="6220" spans="1:7" ht="19.95" customHeight="1" x14ac:dyDescent="0.3">
      <c r="A6220" s="6">
        <v>45684</v>
      </c>
      <c r="B6220" s="3" t="s">
        <v>14609</v>
      </c>
      <c r="C6220" s="3" t="s">
        <v>14132</v>
      </c>
      <c r="D6220" s="3" t="s">
        <v>12801</v>
      </c>
      <c r="E6220" s="3" t="s">
        <v>110</v>
      </c>
      <c r="F6220" s="3" t="s">
        <v>14610</v>
      </c>
      <c r="G6220" s="4" t="str">
        <f t="shared" si="97"/>
        <v>https://jobseq.eqsuite.com/JobPost/View/67a26dad7f4934d89f1564f7/registered-nurse-medical-surgical-telemetry?lic=2040&amp;uid=37255</v>
      </c>
    </row>
    <row r="6221" spans="1:7" ht="19.95" customHeight="1" x14ac:dyDescent="0.3">
      <c r="A6221" s="6">
        <v>45684</v>
      </c>
      <c r="B6221" s="3" t="s">
        <v>4720</v>
      </c>
      <c r="C6221" s="3" t="s">
        <v>12518</v>
      </c>
      <c r="D6221" s="3" t="s">
        <v>12519</v>
      </c>
      <c r="E6221" s="3" t="s">
        <v>502</v>
      </c>
      <c r="F6221" s="3" t="s">
        <v>14611</v>
      </c>
      <c r="G6221" s="4" t="str">
        <f t="shared" si="97"/>
        <v>https://jobseq.eqsuite.com/JobPost/View/67a26d887f4934d89f151ee0/server?lic=2040&amp;uid=37255</v>
      </c>
    </row>
    <row r="6222" spans="1:7" ht="19.95" customHeight="1" x14ac:dyDescent="0.3">
      <c r="A6222" s="6">
        <v>45684</v>
      </c>
      <c r="B6222" s="3" t="s">
        <v>2408</v>
      </c>
      <c r="C6222" s="3" t="s">
        <v>6375</v>
      </c>
      <c r="D6222" s="3" t="s">
        <v>65</v>
      </c>
      <c r="E6222" s="3" t="s">
        <v>1725</v>
      </c>
      <c r="F6222" s="3" t="s">
        <v>14612</v>
      </c>
      <c r="G6222" s="4" t="str">
        <f t="shared" si="97"/>
        <v>https://jobseq.eqsuite.com/JobPost/View/67a26c917f4934d89f13696b/helicopter-mechanic?lic=2040&amp;uid=37255</v>
      </c>
    </row>
    <row r="6223" spans="1:7" ht="19.95" customHeight="1" x14ac:dyDescent="0.3">
      <c r="A6223" s="6">
        <v>45684</v>
      </c>
      <c r="B6223" s="3" t="s">
        <v>14613</v>
      </c>
      <c r="C6223" s="3" t="s">
        <v>183</v>
      </c>
      <c r="D6223" s="3" t="s">
        <v>7</v>
      </c>
      <c r="E6223" s="3" t="s">
        <v>46</v>
      </c>
      <c r="F6223" s="3" t="s">
        <v>14614</v>
      </c>
      <c r="G6223" s="4" t="str">
        <f t="shared" si="97"/>
        <v>https://jobseq.eqsuite.com/JobPost/View/67989d5d7318e9093895f8b5/senior-manager-data-center-facilities-environments?lic=2040&amp;uid=37255</v>
      </c>
    </row>
    <row r="6224" spans="1:7" ht="19.95" customHeight="1" x14ac:dyDescent="0.3">
      <c r="A6224" s="6">
        <v>45684</v>
      </c>
      <c r="B6224" s="3" t="s">
        <v>208</v>
      </c>
      <c r="C6224" s="3" t="s">
        <v>1146</v>
      </c>
      <c r="D6224" s="3" t="s">
        <v>7</v>
      </c>
      <c r="E6224" s="3" t="s">
        <v>110</v>
      </c>
      <c r="F6224" s="3" t="s">
        <v>14615</v>
      </c>
      <c r="G6224" s="4" t="str">
        <f t="shared" si="97"/>
        <v>https://jobseq.eqsuite.com/JobPost/View/6776fdae7318e90938909deb/rn-er?lic=2040&amp;uid=37255</v>
      </c>
    </row>
    <row r="6225" spans="1:7" ht="19.95" customHeight="1" x14ac:dyDescent="0.3">
      <c r="A6225" s="6">
        <v>45684</v>
      </c>
      <c r="B6225" s="3" t="s">
        <v>617</v>
      </c>
      <c r="C6225" s="3" t="s">
        <v>7588</v>
      </c>
      <c r="D6225" s="3" t="s">
        <v>7</v>
      </c>
      <c r="E6225" s="3" t="s">
        <v>248</v>
      </c>
      <c r="F6225" s="3" t="s">
        <v>14616</v>
      </c>
      <c r="G6225" s="4" t="str">
        <f t="shared" si="97"/>
        <v>https://jobseq.eqsuite.com/JobPost/View/67a7de247318e906101d5890/travel-nurse-rn-icu-intensive-care-unit?lic=2040&amp;uid=37255</v>
      </c>
    </row>
    <row r="6226" spans="1:7" ht="19.95" customHeight="1" x14ac:dyDescent="0.3">
      <c r="A6226" s="6">
        <v>45684</v>
      </c>
      <c r="B6226" s="3" t="s">
        <v>7593</v>
      </c>
      <c r="C6226" s="3" t="s">
        <v>1341</v>
      </c>
      <c r="D6226" s="3" t="s">
        <v>65</v>
      </c>
      <c r="E6226" s="3" t="s">
        <v>1454</v>
      </c>
      <c r="F6226" s="3" t="s">
        <v>14617</v>
      </c>
      <c r="G6226" s="4" t="str">
        <f t="shared" si="97"/>
        <v>https://jobseq.eqsuite.com/JobPost/View/67997a2e7318e90938962217/veterinary-technician?lic=2040&amp;uid=37255</v>
      </c>
    </row>
    <row r="6227" spans="1:7" ht="19.95" customHeight="1" x14ac:dyDescent="0.3">
      <c r="A6227" s="6">
        <v>45684</v>
      </c>
      <c r="B6227" s="3" t="s">
        <v>3705</v>
      </c>
      <c r="C6227" s="3" t="s">
        <v>7333</v>
      </c>
      <c r="D6227" s="3" t="s">
        <v>358</v>
      </c>
      <c r="E6227" s="3" t="s">
        <v>83</v>
      </c>
      <c r="F6227" s="3" t="s">
        <v>14618</v>
      </c>
      <c r="G6227" s="4" t="str">
        <f t="shared" si="97"/>
        <v>https://jobseq.eqsuite.com/JobPost/View/67a26bac7f4934d89f11ea5f/crew-member?lic=2040&amp;uid=37255</v>
      </c>
    </row>
    <row r="6228" spans="1:7" ht="19.95" customHeight="1" x14ac:dyDescent="0.3">
      <c r="A6228" s="6">
        <v>45684</v>
      </c>
      <c r="B6228" s="3" t="s">
        <v>14619</v>
      </c>
      <c r="C6228" s="3" t="s">
        <v>14035</v>
      </c>
      <c r="D6228" s="3" t="s">
        <v>36</v>
      </c>
      <c r="E6228" s="3" t="s">
        <v>316</v>
      </c>
      <c r="F6228" s="3" t="s">
        <v>14620</v>
      </c>
      <c r="G6228" s="4" t="str">
        <f t="shared" si="97"/>
        <v>https://jobseq.eqsuite.com/JobPost/View/67ab82d684a72d0001996b29/laundry-assistant-14-hrs?lic=2040&amp;uid=37255</v>
      </c>
    </row>
    <row r="6229" spans="1:7" ht="19.95" customHeight="1" x14ac:dyDescent="0.3">
      <c r="A6229" s="6">
        <v>45684</v>
      </c>
      <c r="B6229" s="3" t="s">
        <v>14621</v>
      </c>
      <c r="C6229" s="3" t="s">
        <v>14622</v>
      </c>
      <c r="D6229" s="3" t="s">
        <v>17</v>
      </c>
      <c r="E6229" s="3" t="s">
        <v>316</v>
      </c>
      <c r="F6229" s="3" t="s">
        <v>14623</v>
      </c>
      <c r="G6229" s="4" t="str">
        <f t="shared" si="97"/>
        <v>https://jobseq.eqsuite.com/JobPost/View/67a26bff7f4934d89f12775b/senior-recruiter?lic=2040&amp;uid=37255</v>
      </c>
    </row>
    <row r="6230" spans="1:7" ht="19.95" customHeight="1" x14ac:dyDescent="0.3">
      <c r="A6230" s="6">
        <v>45684</v>
      </c>
      <c r="B6230" s="3" t="s">
        <v>14624</v>
      </c>
      <c r="C6230" s="3" t="s">
        <v>9346</v>
      </c>
      <c r="D6230" s="3" t="s">
        <v>9347</v>
      </c>
      <c r="E6230" s="3" t="s">
        <v>1838</v>
      </c>
      <c r="F6230" s="3" t="s">
        <v>14625</v>
      </c>
      <c r="G6230" s="4" t="str">
        <f t="shared" si="97"/>
        <v>https://jobseq.eqsuite.com/JobPost/View/67a26f867f4934d89f18d54e/licensed-baccalaureate-social-worker-lbsw?lic=2040&amp;uid=37255</v>
      </c>
    </row>
    <row r="6231" spans="1:7" ht="19.95" customHeight="1" x14ac:dyDescent="0.3">
      <c r="A6231" s="6">
        <v>45684</v>
      </c>
      <c r="B6231" s="3" t="s">
        <v>14504</v>
      </c>
      <c r="C6231" s="3" t="s">
        <v>14175</v>
      </c>
      <c r="D6231" s="3" t="s">
        <v>6607</v>
      </c>
      <c r="E6231" s="3" t="s">
        <v>466</v>
      </c>
      <c r="F6231" s="3" t="s">
        <v>14626</v>
      </c>
      <c r="G6231" s="4" t="str">
        <f t="shared" si="97"/>
        <v>https://jobseq.eqsuite.com/JobPost/View/67a26f947f4934d89f18f1fb/cleaner-full-time-employee-needed-asap?lic=2040&amp;uid=37255</v>
      </c>
    </row>
    <row r="6232" spans="1:7" ht="19.95" customHeight="1" x14ac:dyDescent="0.3">
      <c r="A6232" s="6">
        <v>45684</v>
      </c>
      <c r="B6232" s="3" t="s">
        <v>7807</v>
      </c>
      <c r="C6232" s="3" t="s">
        <v>1303</v>
      </c>
      <c r="D6232" s="3" t="s">
        <v>17</v>
      </c>
      <c r="E6232" s="3" t="s">
        <v>5793</v>
      </c>
      <c r="F6232" s="3" t="s">
        <v>14627</v>
      </c>
      <c r="G6232" s="4" t="str">
        <f t="shared" si="97"/>
        <v>https://jobseq.eqsuite.com/JobPost/View/679916379b7d510bbc8418d0/assembly-contractor?lic=2040&amp;uid=37255</v>
      </c>
    </row>
    <row r="6233" spans="1:7" ht="19.95" customHeight="1" x14ac:dyDescent="0.3">
      <c r="A6233" s="6">
        <v>45684</v>
      </c>
      <c r="B6233" s="3" t="s">
        <v>14628</v>
      </c>
      <c r="C6233" s="3" t="s">
        <v>453</v>
      </c>
      <c r="D6233" s="3" t="s">
        <v>17</v>
      </c>
      <c r="E6233" s="3" t="s">
        <v>13638</v>
      </c>
      <c r="F6233" s="3" t="s">
        <v>14629</v>
      </c>
      <c r="G6233" s="4" t="str">
        <f t="shared" si="97"/>
        <v>https://jobseq.eqsuite.com/JobPost/View/679fdf625c88d300016e0cde/architect-senior-design-manager?lic=2040&amp;uid=37255</v>
      </c>
    </row>
    <row r="6234" spans="1:7" ht="19.95" customHeight="1" x14ac:dyDescent="0.3">
      <c r="A6234" s="6">
        <v>45684</v>
      </c>
      <c r="B6234" s="3" t="s">
        <v>14630</v>
      </c>
      <c r="C6234" s="3" t="s">
        <v>3142</v>
      </c>
      <c r="D6234" s="3" t="s">
        <v>1606</v>
      </c>
      <c r="E6234" s="3" t="s">
        <v>846</v>
      </c>
      <c r="F6234" s="3" t="s">
        <v>14631</v>
      </c>
      <c r="G6234" s="4" t="str">
        <f t="shared" si="97"/>
        <v>https://jobseq.eqsuite.com/JobPost/View/679814cc9b7d510bbc83b6ae/bartender-part-time-hohokam-stadium?lic=2040&amp;uid=37255</v>
      </c>
    </row>
    <row r="6235" spans="1:7" ht="19.95" customHeight="1" x14ac:dyDescent="0.3">
      <c r="A6235" s="6">
        <v>45684</v>
      </c>
      <c r="B6235" s="3" t="s">
        <v>14632</v>
      </c>
      <c r="C6235" s="3" t="s">
        <v>14633</v>
      </c>
      <c r="D6235" s="3" t="s">
        <v>1606</v>
      </c>
      <c r="E6235" s="3" t="s">
        <v>1120</v>
      </c>
      <c r="F6235" s="3" t="s">
        <v>14634</v>
      </c>
      <c r="G6235" s="4" t="str">
        <f t="shared" si="97"/>
        <v>https://jobseq.eqsuite.com/JobPost/View/67af6e077f4934d89f1adf2c/associate-attorney?lic=2040&amp;uid=37255</v>
      </c>
    </row>
    <row r="6236" spans="1:7" ht="19.95" customHeight="1" x14ac:dyDescent="0.3">
      <c r="A6236" s="6">
        <v>45684</v>
      </c>
      <c r="B6236" s="3" t="s">
        <v>11737</v>
      </c>
      <c r="C6236" s="3" t="s">
        <v>190</v>
      </c>
      <c r="D6236" s="3" t="s">
        <v>7</v>
      </c>
      <c r="E6236" s="3" t="s">
        <v>110</v>
      </c>
      <c r="F6236" s="3" t="s">
        <v>14635</v>
      </c>
      <c r="G6236" s="4" t="str">
        <f t="shared" si="97"/>
        <v>https://jobseq.eqsuite.com/JobPost/View/677598389b7d5003b06851f6/travel-registered-nurse-neuro?lic=2040&amp;uid=37255</v>
      </c>
    </row>
    <row r="6237" spans="1:7" ht="19.95" customHeight="1" x14ac:dyDescent="0.3">
      <c r="A6237" s="6">
        <v>45684</v>
      </c>
      <c r="B6237" s="3" t="s">
        <v>14636</v>
      </c>
      <c r="C6237" s="3" t="s">
        <v>426</v>
      </c>
      <c r="D6237" s="3" t="s">
        <v>7</v>
      </c>
      <c r="E6237" s="3" t="s">
        <v>655</v>
      </c>
      <c r="F6237" s="3" t="s">
        <v>14637</v>
      </c>
      <c r="G6237" s="4" t="str">
        <f t="shared" si="97"/>
        <v>https://jobseq.eqsuite.com/JobPost/View/67987ad39b7d500d84441835/staff-engineer-systems-minotaur-systems-engineering-lead?lic=2040&amp;uid=37255</v>
      </c>
    </row>
    <row r="6238" spans="1:7" ht="19.95" customHeight="1" x14ac:dyDescent="0.3">
      <c r="A6238" s="6">
        <v>45684</v>
      </c>
      <c r="B6238" s="3" t="s">
        <v>617</v>
      </c>
      <c r="C6238" s="3" t="s">
        <v>7588</v>
      </c>
      <c r="D6238" s="3" t="s">
        <v>36</v>
      </c>
      <c r="E6238" s="3" t="s">
        <v>248</v>
      </c>
      <c r="F6238" s="3" t="s">
        <v>14638</v>
      </c>
      <c r="G6238" s="4" t="str">
        <f t="shared" si="97"/>
        <v>https://jobseq.eqsuite.com/JobPost/View/67a7de249b7d500d844a7585/travel-nurse-rn-icu-intensive-care-unit?lic=2040&amp;uid=37255</v>
      </c>
    </row>
    <row r="6239" spans="1:7" ht="19.95" customHeight="1" x14ac:dyDescent="0.3">
      <c r="A6239" s="6">
        <v>45684</v>
      </c>
      <c r="B6239" s="3" t="s">
        <v>14639</v>
      </c>
      <c r="C6239" s="3" t="s">
        <v>100</v>
      </c>
      <c r="D6239" s="3" t="s">
        <v>354</v>
      </c>
      <c r="E6239" s="3" t="s">
        <v>355</v>
      </c>
      <c r="F6239" s="3" t="s">
        <v>14640</v>
      </c>
      <c r="G6239" s="4" t="str">
        <f t="shared" si="97"/>
        <v>https://jobseq.eqsuite.com/JobPost/View/67987fde7318e9093895f298/certified-patient-care-assistant-oncology?lic=2040&amp;uid=37255</v>
      </c>
    </row>
    <row r="6240" spans="1:7" ht="19.95" customHeight="1" x14ac:dyDescent="0.3">
      <c r="A6240" s="6">
        <v>45684</v>
      </c>
      <c r="B6240" s="3" t="s">
        <v>14641</v>
      </c>
      <c r="C6240" s="3" t="s">
        <v>2193</v>
      </c>
      <c r="D6240" s="3" t="s">
        <v>3920</v>
      </c>
      <c r="E6240" s="3" t="s">
        <v>143</v>
      </c>
      <c r="F6240" s="3" t="s">
        <v>14642</v>
      </c>
      <c r="G6240" s="4" t="str">
        <f t="shared" si="97"/>
        <v>https://jobseq.eqsuite.com/JobPost/View/679915ba7792540be82e3180/cashier-food-service-worker-part-time?lic=2040&amp;uid=37255</v>
      </c>
    </row>
    <row r="6241" spans="1:7" ht="19.95" customHeight="1" x14ac:dyDescent="0.3">
      <c r="A6241" s="6">
        <v>45684</v>
      </c>
      <c r="B6241" s="3" t="s">
        <v>14643</v>
      </c>
      <c r="C6241" s="3" t="s">
        <v>6431</v>
      </c>
      <c r="D6241" s="3" t="s">
        <v>7</v>
      </c>
      <c r="E6241" s="3" t="s">
        <v>251</v>
      </c>
      <c r="F6241" s="3" t="s">
        <v>14644</v>
      </c>
      <c r="G6241" s="4" t="str">
        <f t="shared" si="97"/>
        <v>https://jobseq.eqsuite.com/JobPost/View/67989ece9b7d500d84442943/product-specialist-commercial-water-heating-products?lic=2040&amp;uid=37255</v>
      </c>
    </row>
    <row r="6242" spans="1:7" ht="19.95" customHeight="1" x14ac:dyDescent="0.3">
      <c r="A6242" s="6">
        <v>45684</v>
      </c>
      <c r="B6242" s="3" t="s">
        <v>5790</v>
      </c>
      <c r="C6242" s="3" t="s">
        <v>7588</v>
      </c>
      <c r="D6242" s="3" t="s">
        <v>7</v>
      </c>
      <c r="E6242" s="3" t="s">
        <v>110</v>
      </c>
      <c r="F6242" s="3" t="s">
        <v>14645</v>
      </c>
      <c r="G6242" s="4" t="str">
        <f t="shared" si="97"/>
        <v>https://jobseq.eqsuite.com/JobPost/View/67a0e49c9b7d510bbc8712cb/travel-nurse-rn-neurology?lic=2040&amp;uid=37255</v>
      </c>
    </row>
    <row r="6243" spans="1:7" ht="19.95" customHeight="1" x14ac:dyDescent="0.3">
      <c r="A6243" s="6">
        <v>45684</v>
      </c>
      <c r="B6243" s="3" t="s">
        <v>14646</v>
      </c>
      <c r="C6243" s="3" t="s">
        <v>14647</v>
      </c>
      <c r="D6243" s="3" t="s">
        <v>5101</v>
      </c>
      <c r="E6243" s="3" t="s">
        <v>230</v>
      </c>
      <c r="F6243" s="3" t="s">
        <v>14648</v>
      </c>
      <c r="G6243" s="4" t="str">
        <f t="shared" si="97"/>
        <v>https://jobseq.eqsuite.com/JobPost/View/67a26dac7f4934d89f156217/part-time-group-facilitator?lic=2040&amp;uid=37255</v>
      </c>
    </row>
    <row r="6244" spans="1:7" ht="19.95" customHeight="1" x14ac:dyDescent="0.3">
      <c r="A6244" s="6">
        <v>45684</v>
      </c>
      <c r="B6244" s="3" t="s">
        <v>14401</v>
      </c>
      <c r="C6244" s="3" t="s">
        <v>14402</v>
      </c>
      <c r="D6244" s="3" t="s">
        <v>36</v>
      </c>
      <c r="E6244" s="3" t="s">
        <v>251</v>
      </c>
      <c r="F6244" s="3" t="s">
        <v>14649</v>
      </c>
      <c r="G6244" s="4" t="str">
        <f t="shared" si="97"/>
        <v>https://jobseq.eqsuite.com/JobPost/View/67a26b2f7f4934d89f112029/realtor-sales-associate?lic=2040&amp;uid=37255</v>
      </c>
    </row>
    <row r="6245" spans="1:7" ht="19.95" customHeight="1" x14ac:dyDescent="0.3">
      <c r="A6245" s="6">
        <v>45684</v>
      </c>
      <c r="B6245" s="3" t="s">
        <v>14267</v>
      </c>
      <c r="C6245" s="3" t="s">
        <v>14268</v>
      </c>
      <c r="D6245" s="3" t="s">
        <v>2687</v>
      </c>
      <c r="E6245" s="3" t="s">
        <v>4857</v>
      </c>
      <c r="F6245" s="3" t="s">
        <v>14650</v>
      </c>
      <c r="G6245" s="4" t="str">
        <f t="shared" si="97"/>
        <v>https://jobseq.eqsuite.com/JobPost/View/67a26f687f4934d89f1899b7/immediate-sign-spinner-positions?lic=2040&amp;uid=37255</v>
      </c>
    </row>
    <row r="6246" spans="1:7" ht="19.95" customHeight="1" x14ac:dyDescent="0.3">
      <c r="A6246" s="6">
        <v>45684</v>
      </c>
      <c r="B6246" s="3" t="s">
        <v>5601</v>
      </c>
      <c r="C6246" s="3" t="s">
        <v>10995</v>
      </c>
      <c r="D6246" s="3" t="s">
        <v>606</v>
      </c>
      <c r="E6246" s="3" t="s">
        <v>585</v>
      </c>
      <c r="F6246" s="3" t="s">
        <v>14651</v>
      </c>
      <c r="G6246" s="4" t="str">
        <f t="shared" si="97"/>
        <v>https://jobseq.eqsuite.com/JobPost/View/67a26df67f4934d89f15e9f9/superintendent?lic=2040&amp;uid=37255</v>
      </c>
    </row>
    <row r="6247" spans="1:7" ht="19.95" customHeight="1" x14ac:dyDescent="0.3">
      <c r="A6247" s="6">
        <v>45684</v>
      </c>
      <c r="B6247" s="3" t="s">
        <v>2015</v>
      </c>
      <c r="C6247" s="3" t="s">
        <v>5201</v>
      </c>
      <c r="D6247" s="3" t="s">
        <v>7</v>
      </c>
      <c r="E6247" s="3" t="s">
        <v>888</v>
      </c>
      <c r="F6247" s="3" t="s">
        <v>14652</v>
      </c>
      <c r="G6247" s="4" t="str">
        <f t="shared" si="97"/>
        <v>https://jobseq.eqsuite.com/JobPost/View/679877349b7d510bbc83e1c5/leasing-consultant?lic=2040&amp;uid=37255</v>
      </c>
    </row>
    <row r="6248" spans="1:7" ht="19.95" customHeight="1" x14ac:dyDescent="0.3">
      <c r="A6248" s="6">
        <v>45684</v>
      </c>
      <c r="B6248" s="3" t="s">
        <v>14653</v>
      </c>
      <c r="C6248" s="3" t="s">
        <v>852</v>
      </c>
      <c r="D6248" s="3" t="s">
        <v>17</v>
      </c>
      <c r="E6248" s="3" t="s">
        <v>888</v>
      </c>
      <c r="F6248" s="3" t="s">
        <v>14654</v>
      </c>
      <c r="G6248" s="4" t="str">
        <f t="shared" si="97"/>
        <v>https://jobseq.eqsuite.com/JobPost/View/679a62c27318e90938964409/real-estate-development-manager?lic=2040&amp;uid=37255</v>
      </c>
    </row>
    <row r="6249" spans="1:7" ht="19.95" customHeight="1" x14ac:dyDescent="0.3">
      <c r="A6249" s="6">
        <v>45684</v>
      </c>
      <c r="B6249" s="3" t="s">
        <v>14655</v>
      </c>
      <c r="C6249" s="3" t="s">
        <v>783</v>
      </c>
      <c r="D6249" s="3" t="s">
        <v>17</v>
      </c>
      <c r="E6249" s="3" t="s">
        <v>316</v>
      </c>
      <c r="F6249" s="3" t="s">
        <v>14656</v>
      </c>
      <c r="G6249" s="4" t="str">
        <f t="shared" si="97"/>
        <v>https://jobseq.eqsuite.com/JobPost/View/679a5fc59dabf20001fa5527/2025-human-resources-development-program-hrdp?lic=2040&amp;uid=37255</v>
      </c>
    </row>
    <row r="6250" spans="1:7" ht="19.95" customHeight="1" x14ac:dyDescent="0.3">
      <c r="A6250" s="6">
        <v>45684</v>
      </c>
      <c r="B6250" s="3" t="s">
        <v>14555</v>
      </c>
      <c r="C6250" s="3" t="s">
        <v>4695</v>
      </c>
      <c r="D6250" s="3" t="s">
        <v>17</v>
      </c>
      <c r="E6250" s="3" t="s">
        <v>1143</v>
      </c>
      <c r="F6250" s="3" t="s">
        <v>14657</v>
      </c>
      <c r="G6250" s="4" t="str">
        <f t="shared" si="97"/>
        <v>https://jobseq.eqsuite.com/JobPost/View/679fe0005c88d300016fb185/school-psychologist-1-0-25-26?lic=2040&amp;uid=37255</v>
      </c>
    </row>
    <row r="6251" spans="1:7" ht="19.95" customHeight="1" x14ac:dyDescent="0.3">
      <c r="A6251" s="6">
        <v>45684</v>
      </c>
      <c r="B6251" s="3" t="s">
        <v>2932</v>
      </c>
      <c r="C6251" s="3" t="s">
        <v>1146</v>
      </c>
      <c r="D6251" s="3" t="s">
        <v>7</v>
      </c>
      <c r="E6251" s="3" t="s">
        <v>110</v>
      </c>
      <c r="F6251" s="3" t="s">
        <v>14658</v>
      </c>
      <c r="G6251" s="4" t="str">
        <f t="shared" si="97"/>
        <v>https://jobseq.eqsuite.com/JobPost/View/678d619a9b7d510bbc806f65/rn-icu?lic=2040&amp;uid=37255</v>
      </c>
    </row>
    <row r="6252" spans="1:7" ht="19.95" customHeight="1" x14ac:dyDescent="0.3">
      <c r="A6252" s="6">
        <v>45684</v>
      </c>
      <c r="B6252" s="3" t="s">
        <v>14659</v>
      </c>
      <c r="C6252" s="3" t="s">
        <v>14660</v>
      </c>
      <c r="D6252" s="3" t="s">
        <v>50</v>
      </c>
      <c r="E6252" s="3" t="s">
        <v>566</v>
      </c>
      <c r="F6252" s="3" t="s">
        <v>14661</v>
      </c>
      <c r="G6252" s="4" t="str">
        <f t="shared" si="97"/>
        <v>https://jobseq.eqsuite.com/JobPost/View/67af6f0b7f4934d89f1cbbdf/senior-it-systems-engineer-az?lic=2040&amp;uid=37255</v>
      </c>
    </row>
    <row r="6253" spans="1:7" ht="19.95" customHeight="1" x14ac:dyDescent="0.3">
      <c r="A6253" s="6">
        <v>45684</v>
      </c>
      <c r="B6253" s="3" t="s">
        <v>3130</v>
      </c>
      <c r="C6253" s="3" t="s">
        <v>9441</v>
      </c>
      <c r="D6253" s="3" t="s">
        <v>1103</v>
      </c>
      <c r="E6253" s="3" t="s">
        <v>1216</v>
      </c>
      <c r="F6253" s="3" t="s">
        <v>14662</v>
      </c>
      <c r="G6253" s="4" t="str">
        <f t="shared" si="97"/>
        <v>https://jobseq.eqsuite.com/JobPost/View/67a26cb17f4934d89f139bb3/electronic-technician?lic=2040&amp;uid=37255</v>
      </c>
    </row>
    <row r="6254" spans="1:7" ht="19.95" customHeight="1" x14ac:dyDescent="0.3">
      <c r="A6254" s="6">
        <v>45684</v>
      </c>
      <c r="B6254" s="3" t="s">
        <v>14663</v>
      </c>
      <c r="C6254" s="3" t="s">
        <v>14199</v>
      </c>
      <c r="D6254" s="3" t="s">
        <v>142</v>
      </c>
      <c r="E6254" s="3" t="s">
        <v>323</v>
      </c>
      <c r="F6254" s="3" t="s">
        <v>14664</v>
      </c>
      <c r="G6254" s="4" t="str">
        <f t="shared" si="97"/>
        <v>https://jobseq.eqsuite.com/JobPost/View/67a26f347f4934d89f18402e/preschool-curriculum-specialist?lic=2040&amp;uid=37255</v>
      </c>
    </row>
    <row r="6255" spans="1:7" ht="19.95" customHeight="1" x14ac:dyDescent="0.3">
      <c r="A6255" s="6">
        <v>45684</v>
      </c>
      <c r="B6255" s="3" t="s">
        <v>14665</v>
      </c>
      <c r="C6255" s="3" t="s">
        <v>14666</v>
      </c>
      <c r="D6255" s="3" t="s">
        <v>142</v>
      </c>
      <c r="E6255" s="3" t="s">
        <v>1004</v>
      </c>
      <c r="F6255" s="3" t="s">
        <v>14667</v>
      </c>
      <c r="G6255" s="4" t="str">
        <f t="shared" si="97"/>
        <v>https://jobseq.eqsuite.com/JobPost/View/67a26f777f4934d89f18b800/accounts-receivable-director?lic=2040&amp;uid=37255</v>
      </c>
    </row>
    <row r="6256" spans="1:7" ht="19.95" customHeight="1" x14ac:dyDescent="0.3">
      <c r="A6256" s="6">
        <v>45684</v>
      </c>
      <c r="B6256" s="3" t="s">
        <v>14668</v>
      </c>
      <c r="C6256" s="3" t="s">
        <v>14669</v>
      </c>
      <c r="D6256" s="3" t="s">
        <v>7</v>
      </c>
      <c r="E6256" s="3" t="s">
        <v>770</v>
      </c>
      <c r="F6256" s="3" t="s">
        <v>14670</v>
      </c>
      <c r="G6256" s="4" t="str">
        <f t="shared" si="97"/>
        <v>https://jobseq.eqsuite.com/JobPost/View/679b056b7792540be82f0979/electrician-technician-level-iv-054?lic=2040&amp;uid=37255</v>
      </c>
    </row>
    <row r="6257" spans="1:7" ht="19.95" customHeight="1" x14ac:dyDescent="0.3">
      <c r="A6257" s="6">
        <v>45684</v>
      </c>
      <c r="B6257" s="3" t="s">
        <v>1182</v>
      </c>
      <c r="C6257" s="3" t="s">
        <v>4142</v>
      </c>
      <c r="D6257" s="3" t="s">
        <v>36</v>
      </c>
      <c r="E6257" s="3" t="s">
        <v>110</v>
      </c>
      <c r="F6257" s="3" t="s">
        <v>14671</v>
      </c>
      <c r="G6257" s="4" t="str">
        <f t="shared" si="97"/>
        <v>https://jobseq.eqsuite.com/JobPost/View/67a797727792540f501d31c9/travel-nurse-rn-pcu-progressive-care-unit?lic=2040&amp;uid=37255</v>
      </c>
    </row>
    <row r="6258" spans="1:7" ht="19.95" customHeight="1" x14ac:dyDescent="0.3">
      <c r="A6258" s="6">
        <v>45684</v>
      </c>
      <c r="B6258" s="3" t="s">
        <v>14672</v>
      </c>
      <c r="C6258" s="3" t="s">
        <v>3763</v>
      </c>
      <c r="D6258" s="3" t="s">
        <v>7</v>
      </c>
      <c r="E6258" s="3" t="s">
        <v>3547</v>
      </c>
      <c r="F6258" s="3" t="s">
        <v>14673</v>
      </c>
      <c r="G6258" s="4" t="str">
        <f t="shared" si="97"/>
        <v>https://jobseq.eqsuite.com/JobPost/View/679872289b7d500d84441455/production-coordinator?lic=2040&amp;uid=37255</v>
      </c>
    </row>
    <row r="6259" spans="1:7" ht="19.95" customHeight="1" x14ac:dyDescent="0.3">
      <c r="A6259" s="6">
        <v>45684</v>
      </c>
      <c r="B6259" s="3" t="s">
        <v>14674</v>
      </c>
      <c r="C6259" s="3" t="s">
        <v>5763</v>
      </c>
      <c r="D6259" s="3" t="s">
        <v>1606</v>
      </c>
      <c r="E6259" s="3" t="s">
        <v>162</v>
      </c>
      <c r="F6259" s="3" t="s">
        <v>14675</v>
      </c>
      <c r="G6259" s="4" t="str">
        <f t="shared" si="97"/>
        <v>https://jobseq.eqsuite.com/JobPost/View/67a26e487f4934d89f168302/debt-negotiations-specialist-i?lic=2040&amp;uid=37255</v>
      </c>
    </row>
    <row r="6260" spans="1:7" ht="19.95" customHeight="1" x14ac:dyDescent="0.3">
      <c r="A6260" s="6">
        <v>45684</v>
      </c>
      <c r="B6260" s="3" t="s">
        <v>14676</v>
      </c>
      <c r="C6260" s="3" t="s">
        <v>14677</v>
      </c>
      <c r="D6260" s="3" t="s">
        <v>1150</v>
      </c>
      <c r="E6260" s="3" t="s">
        <v>162</v>
      </c>
      <c r="F6260" s="3" t="s">
        <v>14678</v>
      </c>
      <c r="G6260" s="4" t="str">
        <f t="shared" si="97"/>
        <v>https://jobseq.eqsuite.com/JobPost/View/67a26d6c7f4934d89f14ea78/client-program-manager-environmental?lic=2040&amp;uid=37255</v>
      </c>
    </row>
    <row r="6261" spans="1:7" ht="19.95" customHeight="1" x14ac:dyDescent="0.3">
      <c r="A6261" s="6">
        <v>45684</v>
      </c>
      <c r="B6261" s="3" t="s">
        <v>14679</v>
      </c>
      <c r="C6261" s="3" t="s">
        <v>14680</v>
      </c>
      <c r="D6261" s="3" t="s">
        <v>65</v>
      </c>
      <c r="E6261" s="3" t="s">
        <v>427</v>
      </c>
      <c r="F6261" s="3" t="s">
        <v>14681</v>
      </c>
      <c r="G6261" s="4" t="str">
        <f t="shared" si="97"/>
        <v>https://jobseq.eqsuite.com/JobPost/View/679fdfd25c88d300016f2e89/junior-project-engineer?lic=2040&amp;uid=37255</v>
      </c>
    </row>
    <row r="6262" spans="1:7" ht="19.95" customHeight="1" x14ac:dyDescent="0.3">
      <c r="A6262" s="6">
        <v>45684</v>
      </c>
      <c r="B6262" s="3" t="s">
        <v>14682</v>
      </c>
      <c r="C6262" s="3" t="s">
        <v>8545</v>
      </c>
      <c r="D6262" s="3" t="s">
        <v>65</v>
      </c>
      <c r="E6262" s="3" t="s">
        <v>6822</v>
      </c>
      <c r="F6262" s="3" t="s">
        <v>14683</v>
      </c>
      <c r="G6262" s="4" t="str">
        <f t="shared" si="97"/>
        <v>https://jobseq.eqsuite.com/JobPost/View/679a5ef99dabf20001f78abf/remote-mid-level-jmeter-performance-tester-wfh?lic=2040&amp;uid=37255</v>
      </c>
    </row>
    <row r="6263" spans="1:7" ht="19.95" customHeight="1" x14ac:dyDescent="0.3">
      <c r="A6263" s="6">
        <v>45684</v>
      </c>
      <c r="B6263" s="3" t="s">
        <v>14684</v>
      </c>
      <c r="C6263" s="3" t="s">
        <v>11220</v>
      </c>
      <c r="D6263" s="3" t="s">
        <v>11221</v>
      </c>
      <c r="E6263" s="3" t="s">
        <v>1295</v>
      </c>
      <c r="F6263" s="3" t="s">
        <v>14685</v>
      </c>
      <c r="G6263" s="4" t="str">
        <f t="shared" si="97"/>
        <v>https://jobseq.eqsuite.com/JobPost/View/679b94d69b7d500d844570a3/audio-visual-specialist-senior?lic=2040&amp;uid=37255</v>
      </c>
    </row>
    <row r="6264" spans="1:7" ht="19.95" customHeight="1" x14ac:dyDescent="0.3">
      <c r="A6264" s="6">
        <v>45684</v>
      </c>
      <c r="B6264" s="3" t="s">
        <v>14686</v>
      </c>
      <c r="C6264" s="3" t="s">
        <v>2497</v>
      </c>
      <c r="D6264" s="3" t="s">
        <v>2498</v>
      </c>
      <c r="E6264" s="3" t="s">
        <v>143</v>
      </c>
      <c r="F6264" s="3" t="s">
        <v>14687</v>
      </c>
      <c r="G6264" s="4" t="str">
        <f t="shared" si="97"/>
        <v>https://jobseq.eqsuite.com/JobPost/View/6798a7b07792540be82e111f/housekeeping-attendant?lic=2040&amp;uid=37255</v>
      </c>
    </row>
    <row r="6265" spans="1:7" ht="19.95" customHeight="1" x14ac:dyDescent="0.3">
      <c r="A6265" s="6">
        <v>45684</v>
      </c>
      <c r="B6265" s="3" t="s">
        <v>14688</v>
      </c>
      <c r="C6265" s="3" t="s">
        <v>11238</v>
      </c>
      <c r="D6265" s="3" t="s">
        <v>65</v>
      </c>
      <c r="E6265" s="3" t="s">
        <v>244</v>
      </c>
      <c r="F6265" s="3" t="s">
        <v>14689</v>
      </c>
      <c r="G6265" s="4" t="str">
        <f t="shared" si="97"/>
        <v>https://jobseq.eqsuite.com/JobPost/View/679878e49b7d500d84441747/sales-rental-associate?lic=2040&amp;uid=37255</v>
      </c>
    </row>
    <row r="6266" spans="1:7" ht="19.95" customHeight="1" x14ac:dyDescent="0.3">
      <c r="A6266" s="6">
        <v>45684</v>
      </c>
      <c r="B6266" s="3" t="s">
        <v>14690</v>
      </c>
      <c r="C6266" s="3" t="s">
        <v>1210</v>
      </c>
      <c r="D6266" s="3" t="s">
        <v>17</v>
      </c>
      <c r="E6266" s="3" t="s">
        <v>251</v>
      </c>
      <c r="F6266" s="3" t="s">
        <v>14691</v>
      </c>
      <c r="G6266" s="4" t="str">
        <f t="shared" si="97"/>
        <v>https://jobseq.eqsuite.com/JobPost/View/679a5ffe9dabf20001faf4a2/investment-partnership-development-specialist?lic=2040&amp;uid=37255</v>
      </c>
    </row>
    <row r="6267" spans="1:7" ht="19.95" customHeight="1" x14ac:dyDescent="0.3">
      <c r="A6267" s="6">
        <v>45684</v>
      </c>
      <c r="B6267" s="3" t="s">
        <v>14692</v>
      </c>
      <c r="C6267" s="3" t="s">
        <v>6414</v>
      </c>
      <c r="D6267" s="3" t="s">
        <v>8719</v>
      </c>
      <c r="E6267" s="3" t="s">
        <v>78</v>
      </c>
      <c r="F6267" s="3" t="s">
        <v>14693</v>
      </c>
      <c r="G6267" s="4" t="str">
        <f t="shared" si="97"/>
        <v>https://jobseq.eqsuite.com/JobPost/View/67a26da87f4934d89f155c2c/wingstop-cook-gilbert-and-germann?lic=2040&amp;uid=37255</v>
      </c>
    </row>
    <row r="6268" spans="1:7" ht="19.95" customHeight="1" x14ac:dyDescent="0.3">
      <c r="A6268" s="6">
        <v>45684</v>
      </c>
      <c r="B6268" s="3" t="s">
        <v>14694</v>
      </c>
      <c r="C6268" s="3" t="s">
        <v>2926</v>
      </c>
      <c r="D6268" s="3" t="s">
        <v>6985</v>
      </c>
      <c r="E6268" s="3" t="s">
        <v>7129</v>
      </c>
      <c r="F6268" s="3" t="s">
        <v>14695</v>
      </c>
      <c r="G6268" s="4" t="str">
        <f t="shared" si="97"/>
        <v>https://jobseq.eqsuite.com/JobPost/View/67a26d7e7f4934d89f150cbf/assistant-escrow-officer-chandler?lic=2040&amp;uid=37255</v>
      </c>
    </row>
    <row r="6269" spans="1:7" ht="19.95" customHeight="1" x14ac:dyDescent="0.3">
      <c r="A6269" s="6">
        <v>45684</v>
      </c>
      <c r="B6269" s="3" t="s">
        <v>1038</v>
      </c>
      <c r="C6269" s="3" t="s">
        <v>10667</v>
      </c>
      <c r="D6269" s="3" t="s">
        <v>17</v>
      </c>
      <c r="E6269" s="3" t="s">
        <v>724</v>
      </c>
      <c r="F6269" s="3" t="s">
        <v>14696</v>
      </c>
      <c r="G6269" s="4" t="str">
        <f t="shared" si="97"/>
        <v>https://jobseq.eqsuite.com/JobPost/View/67a26b4b7f4934d89f114d72/technician?lic=2040&amp;uid=37255</v>
      </c>
    </row>
    <row r="6270" spans="1:7" ht="19.95" customHeight="1" x14ac:dyDescent="0.3">
      <c r="A6270" s="6">
        <v>45684</v>
      </c>
      <c r="B6270" s="3" t="s">
        <v>14697</v>
      </c>
      <c r="C6270" s="3" t="s">
        <v>2523</v>
      </c>
      <c r="D6270" s="3" t="s">
        <v>711</v>
      </c>
      <c r="E6270" s="3" t="s">
        <v>566</v>
      </c>
      <c r="F6270" s="3" t="s">
        <v>14698</v>
      </c>
      <c r="G6270" s="4" t="str">
        <f t="shared" si="97"/>
        <v>https://jobseq.eqsuite.com/JobPost/View/679826939b7d500d8443f021/sccm-administrator?lic=2040&amp;uid=37255</v>
      </c>
    </row>
    <row r="6271" spans="1:7" ht="19.95" customHeight="1" x14ac:dyDescent="0.3">
      <c r="A6271" s="6">
        <v>45684</v>
      </c>
      <c r="B6271" s="3" t="s">
        <v>13678</v>
      </c>
      <c r="C6271" s="3" t="s">
        <v>2523</v>
      </c>
      <c r="D6271" s="3" t="s">
        <v>711</v>
      </c>
      <c r="E6271" s="3" t="s">
        <v>566</v>
      </c>
      <c r="F6271" s="3" t="s">
        <v>14699</v>
      </c>
      <c r="G6271" s="4" t="str">
        <f t="shared" si="97"/>
        <v>https://jobseq.eqsuite.com/JobPost/View/679826949b7d510bbc83bbbb/vmware-veeam-administrator?lic=2040&amp;uid=37255</v>
      </c>
    </row>
    <row r="6272" spans="1:7" ht="19.95" customHeight="1" x14ac:dyDescent="0.3">
      <c r="A6272" s="6">
        <v>45684</v>
      </c>
      <c r="B6272" s="3" t="s">
        <v>13905</v>
      </c>
      <c r="C6272" s="3" t="s">
        <v>505</v>
      </c>
      <c r="D6272" s="3" t="s">
        <v>506</v>
      </c>
      <c r="E6272" s="3" t="s">
        <v>740</v>
      </c>
      <c r="F6272" s="3" t="s">
        <v>14700</v>
      </c>
      <c r="G6272" s="4" t="str">
        <f t="shared" si="97"/>
        <v>https://jobseq.eqsuite.com/JobPost/View/67981fa57318e9093895de5f/radiologic-technologist?lic=2040&amp;uid=37255</v>
      </c>
    </row>
    <row r="6273" spans="1:7" ht="19.95" customHeight="1" x14ac:dyDescent="0.3">
      <c r="A6273" s="6">
        <v>45684</v>
      </c>
      <c r="B6273" s="3" t="s">
        <v>2834</v>
      </c>
      <c r="C6273" s="3" t="s">
        <v>14701</v>
      </c>
      <c r="D6273" s="3" t="s">
        <v>243</v>
      </c>
      <c r="E6273" s="3" t="s">
        <v>2349</v>
      </c>
      <c r="F6273" s="3" t="s">
        <v>14702</v>
      </c>
      <c r="G6273" s="4" t="str">
        <f t="shared" si="97"/>
        <v>https://jobseq.eqsuite.com/JobPost/View/679a5f7a9dabf20001f94bac/assistant-manager?lic=2040&amp;uid=37255</v>
      </c>
    </row>
    <row r="6274" spans="1:7" ht="19.95" customHeight="1" x14ac:dyDescent="0.3">
      <c r="A6274" s="6">
        <v>45684</v>
      </c>
      <c r="B6274" s="3" t="s">
        <v>14703</v>
      </c>
      <c r="C6274" s="3" t="s">
        <v>5844</v>
      </c>
      <c r="D6274" s="3" t="s">
        <v>5845</v>
      </c>
      <c r="E6274" s="3" t="s">
        <v>1767</v>
      </c>
      <c r="F6274" s="3" t="s">
        <v>14704</v>
      </c>
      <c r="G6274" s="4" t="str">
        <f t="shared" ref="G6274:G6337" si="98">HYPERLINK(F6274)</f>
        <v>https://jobseq.eqsuite.com/JobPost/View/67a26edd7f4934d89f17998c/marketing-coordinator-hybrid-in-mesa-az?lic=2040&amp;uid=37255</v>
      </c>
    </row>
    <row r="6275" spans="1:7" ht="19.95" customHeight="1" x14ac:dyDescent="0.3">
      <c r="A6275" s="6">
        <v>45684</v>
      </c>
      <c r="B6275" s="3" t="s">
        <v>14705</v>
      </c>
      <c r="C6275" s="3" t="s">
        <v>3179</v>
      </c>
      <c r="D6275" s="3" t="s">
        <v>17</v>
      </c>
      <c r="E6275" s="3" t="s">
        <v>184</v>
      </c>
      <c r="F6275" s="3" t="s">
        <v>14706</v>
      </c>
      <c r="G6275" s="4" t="str">
        <f t="shared" si="98"/>
        <v>https://jobseq.eqsuite.com/JobPost/View/67a26fb17f4934d89f19218a/senior-production-quality-engineer?lic=2040&amp;uid=37255</v>
      </c>
    </row>
    <row r="6276" spans="1:7" ht="19.95" customHeight="1" x14ac:dyDescent="0.3">
      <c r="A6276" s="6">
        <v>45684</v>
      </c>
      <c r="B6276" s="3" t="s">
        <v>14707</v>
      </c>
      <c r="C6276" s="3" t="s">
        <v>14164</v>
      </c>
      <c r="D6276" s="3" t="s">
        <v>14165</v>
      </c>
      <c r="E6276" s="3" t="s">
        <v>323</v>
      </c>
      <c r="F6276" s="3" t="s">
        <v>14708</v>
      </c>
      <c r="G6276" s="4" t="str">
        <f t="shared" si="98"/>
        <v>https://jobseq.eqsuite.com/JobPost/View/67a26dae7f4934d89f156707/lead-infant-toddler-teacher?lic=2040&amp;uid=37255</v>
      </c>
    </row>
    <row r="6277" spans="1:7" ht="19.95" customHeight="1" x14ac:dyDescent="0.3">
      <c r="A6277" s="6">
        <v>45684</v>
      </c>
      <c r="B6277" s="3" t="s">
        <v>3188</v>
      </c>
      <c r="C6277" s="3" t="s">
        <v>14260</v>
      </c>
      <c r="D6277" s="3" t="s">
        <v>14709</v>
      </c>
      <c r="E6277" s="3" t="s">
        <v>110</v>
      </c>
      <c r="F6277" s="3" t="s">
        <v>14710</v>
      </c>
      <c r="G6277" s="4" t="str">
        <f t="shared" si="98"/>
        <v>https://jobseq.eqsuite.com/JobPost/View/67a26e5f7f4934d89f16af63/registered-nurse-emergency-room?lic=2040&amp;uid=37255</v>
      </c>
    </row>
    <row r="6278" spans="1:7" ht="19.95" customHeight="1" x14ac:dyDescent="0.3">
      <c r="A6278" s="6">
        <v>45684</v>
      </c>
      <c r="B6278" s="3" t="s">
        <v>14711</v>
      </c>
      <c r="C6278" s="3" t="s">
        <v>14511</v>
      </c>
      <c r="D6278" s="3" t="s">
        <v>14712</v>
      </c>
      <c r="E6278" s="3" t="s">
        <v>251</v>
      </c>
      <c r="F6278" s="3" t="s">
        <v>14713</v>
      </c>
      <c r="G6278" s="4" t="str">
        <f t="shared" si="98"/>
        <v>https://jobseq.eqsuite.com/JobPost/View/67a26a147f4934d89f0f8a69/sales-and-service-specialist?lic=2040&amp;uid=37255</v>
      </c>
    </row>
    <row r="6279" spans="1:7" ht="19.95" customHeight="1" x14ac:dyDescent="0.3">
      <c r="A6279" s="6">
        <v>45684</v>
      </c>
      <c r="B6279" s="3" t="s">
        <v>14714</v>
      </c>
      <c r="C6279" s="3" t="s">
        <v>6935</v>
      </c>
      <c r="D6279" s="3" t="s">
        <v>14715</v>
      </c>
      <c r="E6279" s="3" t="s">
        <v>555</v>
      </c>
      <c r="F6279" s="3" t="s">
        <v>14716</v>
      </c>
      <c r="G6279" s="4" t="str">
        <f t="shared" si="98"/>
        <v>https://jobseq.eqsuite.com/JobPost/View/67a26d547f4934d89f14c2d2/housekeeping-janitor-gilbert-s-higley-loop-202?lic=2040&amp;uid=37255</v>
      </c>
    </row>
    <row r="6280" spans="1:7" ht="19.95" customHeight="1" x14ac:dyDescent="0.3">
      <c r="A6280" s="6">
        <v>45684</v>
      </c>
      <c r="B6280" s="3" t="s">
        <v>14717</v>
      </c>
      <c r="C6280" s="3" t="s">
        <v>14718</v>
      </c>
      <c r="D6280" s="3" t="s">
        <v>14719</v>
      </c>
      <c r="E6280" s="3" t="s">
        <v>3416</v>
      </c>
      <c r="F6280" s="3" t="s">
        <v>14720</v>
      </c>
      <c r="G6280" s="4" t="str">
        <f t="shared" si="98"/>
        <v>https://jobseq.eqsuite.com/JobPost/View/67a26e367f4934d89f165dbf/screen-printer?lic=2040&amp;uid=37255</v>
      </c>
    </row>
    <row r="6281" spans="1:7" ht="19.95" customHeight="1" x14ac:dyDescent="0.3">
      <c r="A6281" s="6">
        <v>45684</v>
      </c>
      <c r="B6281" s="3" t="s">
        <v>12241</v>
      </c>
      <c r="C6281" s="3" t="s">
        <v>9972</v>
      </c>
      <c r="D6281" s="3" t="s">
        <v>8786</v>
      </c>
      <c r="E6281" s="3" t="s">
        <v>97</v>
      </c>
      <c r="F6281" s="3" t="s">
        <v>14721</v>
      </c>
      <c r="G6281" s="4" t="str">
        <f t="shared" si="98"/>
        <v>https://jobseq.eqsuite.com/JobPost/View/67a26d197f4934d89f144f3f/cdl-a-driver-local-regional-3500-5500-gross-paid-weekly-no-trailer-fees?lic=2040&amp;uid=37255</v>
      </c>
    </row>
    <row r="6282" spans="1:7" ht="19.95" customHeight="1" x14ac:dyDescent="0.3">
      <c r="A6282" s="6">
        <v>45684</v>
      </c>
      <c r="B6282" s="3" t="s">
        <v>6538</v>
      </c>
      <c r="C6282" s="3" t="s">
        <v>2497</v>
      </c>
      <c r="D6282" s="3" t="s">
        <v>2498</v>
      </c>
      <c r="E6282" s="3" t="s">
        <v>4941</v>
      </c>
      <c r="F6282" s="3" t="s">
        <v>14722</v>
      </c>
      <c r="G6282" s="4" t="str">
        <f t="shared" si="98"/>
        <v>https://jobseq.eqsuite.com/JobPost/View/6798a7b07318e9093895fa2f/housekeeping-supervisor?lic=2040&amp;uid=37255</v>
      </c>
    </row>
    <row r="6283" spans="1:7" ht="19.95" customHeight="1" x14ac:dyDescent="0.3">
      <c r="A6283" s="6">
        <v>45684</v>
      </c>
      <c r="B6283" s="3" t="s">
        <v>14723</v>
      </c>
      <c r="C6283" s="3" t="s">
        <v>14724</v>
      </c>
      <c r="D6283" s="3" t="s">
        <v>36</v>
      </c>
      <c r="E6283" s="3" t="s">
        <v>32</v>
      </c>
      <c r="F6283" s="3" t="s">
        <v>14725</v>
      </c>
      <c r="G6283" s="4" t="str">
        <f t="shared" si="98"/>
        <v>https://jobseq.eqsuite.com/JobPost/View/679895ad9b7d510bbc83eed0/teacher-math-high-school-24-25-sy-internal-only?lic=2040&amp;uid=37255</v>
      </c>
    </row>
    <row r="6284" spans="1:7" ht="19.95" customHeight="1" x14ac:dyDescent="0.3">
      <c r="A6284" s="6">
        <v>45684</v>
      </c>
      <c r="B6284" s="3" t="s">
        <v>14726</v>
      </c>
      <c r="C6284" s="3" t="s">
        <v>1489</v>
      </c>
      <c r="D6284" s="3" t="s">
        <v>65</v>
      </c>
      <c r="E6284" s="3" t="s">
        <v>355</v>
      </c>
      <c r="F6284" s="3" t="s">
        <v>14727</v>
      </c>
      <c r="G6284" s="4" t="str">
        <f t="shared" si="98"/>
        <v>https://jobseq.eqsuite.com/JobPost/View/67a26ade7f4934d89f1094a3/patient-care-technician-pct-bht-need-in-mesa-az?lic=2040&amp;uid=37255</v>
      </c>
    </row>
    <row r="6285" spans="1:7" ht="19.95" customHeight="1" x14ac:dyDescent="0.3">
      <c r="A6285" s="6">
        <v>45684</v>
      </c>
      <c r="B6285" s="3" t="s">
        <v>14174</v>
      </c>
      <c r="C6285" s="3" t="s">
        <v>14175</v>
      </c>
      <c r="D6285" s="3" t="s">
        <v>6607</v>
      </c>
      <c r="E6285" s="3" t="s">
        <v>251</v>
      </c>
      <c r="F6285" s="3" t="s">
        <v>14728</v>
      </c>
      <c r="G6285" s="4" t="str">
        <f t="shared" si="98"/>
        <v>https://jobseq.eqsuite.com/JobPost/View/67a26b017f4934d89f10d0e6/earn-100k-a-yr-no-cap-be-an-independent-sales-affiliate?lic=2040&amp;uid=37255</v>
      </c>
    </row>
    <row r="6286" spans="1:7" ht="19.95" customHeight="1" x14ac:dyDescent="0.3">
      <c r="A6286" s="6">
        <v>45684</v>
      </c>
      <c r="B6286" s="3" t="s">
        <v>14729</v>
      </c>
      <c r="C6286" s="3" t="s">
        <v>14256</v>
      </c>
      <c r="D6286" s="3" t="s">
        <v>1103</v>
      </c>
      <c r="E6286" s="3" t="s">
        <v>537</v>
      </c>
      <c r="F6286" s="3" t="s">
        <v>14730</v>
      </c>
      <c r="G6286" s="4" t="str">
        <f t="shared" si="98"/>
        <v>https://jobseq.eqsuite.com/JobPost/View/67a26bfe7f4934d89f12751b/hotel-front-desk-agent?lic=2040&amp;uid=37255</v>
      </c>
    </row>
    <row r="6287" spans="1:7" ht="19.95" customHeight="1" x14ac:dyDescent="0.3">
      <c r="A6287" s="6">
        <v>45684</v>
      </c>
      <c r="B6287" s="3" t="s">
        <v>14731</v>
      </c>
      <c r="C6287" s="3" t="s">
        <v>14732</v>
      </c>
      <c r="D6287" s="3" t="s">
        <v>65</v>
      </c>
      <c r="E6287" s="3" t="s">
        <v>545</v>
      </c>
      <c r="F6287" s="3" t="s">
        <v>14733</v>
      </c>
      <c r="G6287" s="4" t="str">
        <f t="shared" si="98"/>
        <v>https://jobseq.eqsuite.com/JobPost/View/67a26f817f4934d89f18cb18/service-technician-intermediate-level-mesa-az?lic=2040&amp;uid=37255</v>
      </c>
    </row>
    <row r="6288" spans="1:7" ht="19.95" customHeight="1" x14ac:dyDescent="0.3">
      <c r="A6288" s="6">
        <v>45684</v>
      </c>
      <c r="B6288" s="3" t="s">
        <v>14734</v>
      </c>
      <c r="C6288" s="3" t="s">
        <v>13725</v>
      </c>
      <c r="D6288" s="3" t="s">
        <v>13726</v>
      </c>
      <c r="E6288" s="3" t="s">
        <v>869</v>
      </c>
      <c r="F6288" s="3" t="s">
        <v>14735</v>
      </c>
      <c r="G6288" s="4" t="str">
        <f t="shared" si="98"/>
        <v>https://jobseq.eqsuite.com/JobPost/View/67a26fcc7f4934d89f19554b/parts-driver?lic=2040&amp;uid=37255</v>
      </c>
    </row>
    <row r="6289" spans="1:7" ht="19.95" customHeight="1" x14ac:dyDescent="0.3">
      <c r="A6289" s="6">
        <v>45684</v>
      </c>
      <c r="B6289" s="3" t="s">
        <v>14736</v>
      </c>
      <c r="C6289" s="3" t="s">
        <v>9285</v>
      </c>
      <c r="D6289" s="3" t="s">
        <v>65</v>
      </c>
      <c r="E6289" s="3" t="s">
        <v>3937</v>
      </c>
      <c r="F6289" s="3" t="s">
        <v>14737</v>
      </c>
      <c r="G6289" s="4" t="str">
        <f t="shared" si="98"/>
        <v>https://jobseq.eqsuite.com/JobPost/View/67989f497792540be82e0e73/warehouse-associate-days-on-a-2-2-3-schedule-pay-starting-at-20-hr?lic=2040&amp;uid=37255</v>
      </c>
    </row>
    <row r="6290" spans="1:7" ht="19.95" customHeight="1" x14ac:dyDescent="0.3">
      <c r="A6290" s="6">
        <v>45684</v>
      </c>
      <c r="B6290" s="3" t="s">
        <v>195</v>
      </c>
      <c r="C6290" s="3" t="s">
        <v>14132</v>
      </c>
      <c r="D6290" s="3" t="s">
        <v>12801</v>
      </c>
      <c r="E6290" s="3" t="s">
        <v>110</v>
      </c>
      <c r="F6290" s="3" t="s">
        <v>14738</v>
      </c>
      <c r="G6290" s="4" t="str">
        <f t="shared" si="98"/>
        <v>https://jobseq.eqsuite.com/JobPost/View/67a26aea7f4934d89f10aa08/registered-nurse-telemetry?lic=2040&amp;uid=37255</v>
      </c>
    </row>
    <row r="6291" spans="1:7" ht="19.95" customHeight="1" x14ac:dyDescent="0.3">
      <c r="A6291" s="6">
        <v>45684</v>
      </c>
      <c r="B6291" s="3" t="s">
        <v>14739</v>
      </c>
      <c r="C6291" s="3" t="s">
        <v>5968</v>
      </c>
      <c r="D6291" s="3" t="s">
        <v>50</v>
      </c>
      <c r="E6291" s="3" t="s">
        <v>78</v>
      </c>
      <c r="F6291" s="3" t="s">
        <v>14740</v>
      </c>
      <c r="G6291" s="4" t="str">
        <f t="shared" si="98"/>
        <v>https://jobseq.eqsuite.com/JobPost/View/67a26eed7f4934d89f17b7a9/temporary-food-truck-line-cook?lic=2040&amp;uid=37255</v>
      </c>
    </row>
    <row r="6292" spans="1:7" ht="19.95" customHeight="1" x14ac:dyDescent="0.3">
      <c r="A6292" s="6">
        <v>45684</v>
      </c>
      <c r="B6292" s="3" t="s">
        <v>14741</v>
      </c>
      <c r="C6292" s="3" t="s">
        <v>5968</v>
      </c>
      <c r="D6292" s="3" t="s">
        <v>50</v>
      </c>
      <c r="E6292" s="3" t="s">
        <v>280</v>
      </c>
      <c r="F6292" s="3" t="s">
        <v>14742</v>
      </c>
      <c r="G6292" s="4" t="str">
        <f t="shared" si="98"/>
        <v>https://jobseq.eqsuite.com/JobPost/View/67a26ea57f4934d89f172b91/temporary-food-truck-support?lic=2040&amp;uid=37255</v>
      </c>
    </row>
    <row r="6293" spans="1:7" ht="19.95" customHeight="1" x14ac:dyDescent="0.3">
      <c r="A6293" s="6">
        <v>45684</v>
      </c>
      <c r="B6293" s="3" t="s">
        <v>14743</v>
      </c>
      <c r="C6293" s="3" t="s">
        <v>242</v>
      </c>
      <c r="D6293" s="3" t="s">
        <v>14744</v>
      </c>
      <c r="E6293" s="3" t="s">
        <v>466</v>
      </c>
      <c r="F6293" s="3" t="s">
        <v>14745</v>
      </c>
      <c r="G6293" s="4" t="str">
        <f t="shared" si="98"/>
        <v>https://jobseq.eqsuite.com/JobPost/View/67a26f6d7f4934d89f18a407/cleaning-associate?lic=2040&amp;uid=37255</v>
      </c>
    </row>
    <row r="6294" spans="1:7" ht="19.95" customHeight="1" x14ac:dyDescent="0.3">
      <c r="A6294" s="6">
        <v>45684</v>
      </c>
      <c r="B6294" s="3" t="s">
        <v>14746</v>
      </c>
      <c r="C6294" s="3" t="s">
        <v>14747</v>
      </c>
      <c r="D6294" s="3" t="s">
        <v>14748</v>
      </c>
      <c r="E6294" s="3" t="s">
        <v>13</v>
      </c>
      <c r="F6294" s="3" t="s">
        <v>14749</v>
      </c>
      <c r="G6294" s="4" t="str">
        <f t="shared" si="98"/>
        <v>https://jobseq.eqsuite.com/JobPost/View/67a26eca7f4934d89f17732f/aerospace-manufacturing-contracts-and-account-manager?lic=2040&amp;uid=37255</v>
      </c>
    </row>
    <row r="6295" spans="1:7" ht="19.95" customHeight="1" x14ac:dyDescent="0.3">
      <c r="A6295" s="6">
        <v>45684</v>
      </c>
      <c r="B6295" s="3" t="s">
        <v>14750</v>
      </c>
      <c r="C6295" s="3" t="s">
        <v>5763</v>
      </c>
      <c r="D6295" s="3" t="s">
        <v>3966</v>
      </c>
      <c r="E6295" s="3" t="s">
        <v>1280</v>
      </c>
      <c r="F6295" s="3" t="s">
        <v>14751</v>
      </c>
      <c r="G6295" s="4" t="str">
        <f t="shared" si="98"/>
        <v>https://jobseq.eqsuite.com/JobPost/View/67b8a6467f4934d89f23110f/collections-representative-iii?lic=2040&amp;uid=37255</v>
      </c>
    </row>
    <row r="6296" spans="1:7" ht="19.95" customHeight="1" x14ac:dyDescent="0.3">
      <c r="A6296" s="6">
        <v>45684</v>
      </c>
      <c r="B6296" s="3" t="s">
        <v>14752</v>
      </c>
      <c r="C6296" s="3" t="s">
        <v>1102</v>
      </c>
      <c r="D6296" s="3" t="s">
        <v>711</v>
      </c>
      <c r="E6296" s="3" t="s">
        <v>42</v>
      </c>
      <c r="F6296" s="3" t="s">
        <v>14753</v>
      </c>
      <c r="G6296" s="4" t="str">
        <f t="shared" si="98"/>
        <v>https://jobseq.eqsuite.com/JobPost/View/67b56f369b7d510ddc422938/caulking-technician?lic=2040&amp;uid=37255</v>
      </c>
    </row>
    <row r="6297" spans="1:7" ht="19.95" customHeight="1" x14ac:dyDescent="0.3">
      <c r="A6297" s="6">
        <v>45684</v>
      </c>
      <c r="B6297" s="3" t="s">
        <v>14754</v>
      </c>
      <c r="C6297" s="3" t="s">
        <v>5545</v>
      </c>
      <c r="D6297" s="3" t="s">
        <v>1255</v>
      </c>
      <c r="E6297" s="3" t="s">
        <v>37</v>
      </c>
      <c r="F6297" s="3" t="s">
        <v>14755</v>
      </c>
      <c r="G6297" s="4" t="str">
        <f t="shared" si="98"/>
        <v>https://jobseq.eqsuite.com/JobPost/View/67a26e937f4934d89f1709e3/warehouse-workers?lic=2040&amp;uid=37255</v>
      </c>
    </row>
    <row r="6298" spans="1:7" ht="19.95" customHeight="1" x14ac:dyDescent="0.3">
      <c r="A6298" s="6">
        <v>45684</v>
      </c>
      <c r="B6298" s="3" t="s">
        <v>14756</v>
      </c>
      <c r="C6298" s="3" t="s">
        <v>3682</v>
      </c>
      <c r="D6298" s="3" t="s">
        <v>7</v>
      </c>
      <c r="E6298" s="3" t="s">
        <v>622</v>
      </c>
      <c r="F6298" s="3" t="s">
        <v>14757</v>
      </c>
      <c r="G6298" s="4" t="str">
        <f t="shared" si="98"/>
        <v>https://jobseq.eqsuite.com/JobPost/View/679a5f609dabf20001f8ee8a/chemical-process-technician-climate-controlled?lic=2040&amp;uid=37255</v>
      </c>
    </row>
    <row r="6299" spans="1:7" ht="19.95" customHeight="1" x14ac:dyDescent="0.3">
      <c r="A6299" s="6">
        <v>45684</v>
      </c>
      <c r="B6299" s="3" t="s">
        <v>1182</v>
      </c>
      <c r="C6299" s="3" t="s">
        <v>7588</v>
      </c>
      <c r="D6299" s="3" t="s">
        <v>7</v>
      </c>
      <c r="E6299" s="3" t="s">
        <v>110</v>
      </c>
      <c r="F6299" s="3" t="s">
        <v>14758</v>
      </c>
      <c r="G6299" s="4" t="str">
        <f t="shared" si="98"/>
        <v>https://jobseq.eqsuite.com/JobPost/View/67a7de257318e906101d58a0/travel-nurse-rn-pcu-progressive-care-unit?lic=2040&amp;uid=37255</v>
      </c>
    </row>
    <row r="6300" spans="1:7" ht="19.95" customHeight="1" x14ac:dyDescent="0.3">
      <c r="A6300" s="6">
        <v>45684</v>
      </c>
      <c r="B6300" s="3" t="s">
        <v>14759</v>
      </c>
      <c r="C6300" s="3" t="s">
        <v>14760</v>
      </c>
      <c r="D6300" s="3" t="s">
        <v>7</v>
      </c>
      <c r="E6300" s="3" t="s">
        <v>37</v>
      </c>
      <c r="F6300" s="3" t="s">
        <v>14761</v>
      </c>
      <c r="G6300" s="4" t="str">
        <f t="shared" si="98"/>
        <v>https://jobseq.eqsuite.com/JobPost/View/679a5f249dabf20001f81fa4/reach-truck-operator?lic=2040&amp;uid=37255</v>
      </c>
    </row>
    <row r="6301" spans="1:7" ht="19.95" customHeight="1" x14ac:dyDescent="0.3">
      <c r="A6301" s="6">
        <v>45684</v>
      </c>
      <c r="B6301" s="3" t="s">
        <v>9214</v>
      </c>
      <c r="C6301" s="3" t="s">
        <v>100</v>
      </c>
      <c r="D6301" s="3" t="s">
        <v>306</v>
      </c>
      <c r="E6301" s="3" t="s">
        <v>980</v>
      </c>
      <c r="F6301" s="3" t="s">
        <v>14762</v>
      </c>
      <c r="G6301" s="4" t="str">
        <f t="shared" si="98"/>
        <v>https://jobseq.eqsuite.com/JobPost/View/67a26b0e7f4934d89f10e771/speech-pathologist?lic=2040&amp;uid=37255</v>
      </c>
    </row>
    <row r="6302" spans="1:7" ht="19.95" customHeight="1" x14ac:dyDescent="0.3">
      <c r="A6302" s="6">
        <v>45684</v>
      </c>
      <c r="B6302" s="3" t="s">
        <v>14763</v>
      </c>
      <c r="C6302" s="3" t="s">
        <v>14764</v>
      </c>
      <c r="D6302" s="3" t="s">
        <v>14765</v>
      </c>
      <c r="E6302" s="3" t="s">
        <v>707</v>
      </c>
      <c r="F6302" s="3" t="s">
        <v>14766</v>
      </c>
      <c r="G6302" s="4" t="str">
        <f t="shared" si="98"/>
        <v>https://jobseq.eqsuite.com/JobPost/View/67a26c6c7f4934d89f1326e9/pest-control-start-technician?lic=2040&amp;uid=37255</v>
      </c>
    </row>
    <row r="6303" spans="1:7" ht="19.95" customHeight="1" x14ac:dyDescent="0.3">
      <c r="A6303" s="6">
        <v>45684</v>
      </c>
      <c r="B6303" s="3" t="s">
        <v>14767</v>
      </c>
      <c r="C6303" s="3" t="s">
        <v>6418</v>
      </c>
      <c r="D6303" s="3" t="s">
        <v>606</v>
      </c>
      <c r="E6303" s="3" t="s">
        <v>97</v>
      </c>
      <c r="F6303" s="3" t="s">
        <v>14768</v>
      </c>
      <c r="G6303" s="4" t="str">
        <f t="shared" si="98"/>
        <v>https://jobseq.eqsuite.com/JobPost/View/67a26cfe7f4934d89f14259d/class-a-cdl-driver?lic=2040&amp;uid=37255</v>
      </c>
    </row>
    <row r="6304" spans="1:7" ht="19.95" customHeight="1" x14ac:dyDescent="0.3">
      <c r="A6304" s="6">
        <v>45684</v>
      </c>
      <c r="B6304" s="3" t="s">
        <v>208</v>
      </c>
      <c r="C6304" s="3" t="s">
        <v>1146</v>
      </c>
      <c r="D6304" s="3" t="s">
        <v>7</v>
      </c>
      <c r="E6304" s="3" t="s">
        <v>110</v>
      </c>
      <c r="F6304" s="3" t="s">
        <v>14769</v>
      </c>
      <c r="G6304" s="4" t="str">
        <f t="shared" si="98"/>
        <v>https://jobseq.eqsuite.com/JobPost/View/6776fded7318e90938909e1b/rn-er?lic=2040&amp;uid=37255</v>
      </c>
    </row>
    <row r="6306" spans="1:1" ht="19.95" customHeight="1" x14ac:dyDescent="0.3">
      <c r="A6306" s="8" t="s">
        <v>14770</v>
      </c>
    </row>
    <row r="6307" spans="1:1" ht="19.95" customHeight="1" x14ac:dyDescent="0.3">
      <c r="A6307" s="9" t="s">
        <v>14771</v>
      </c>
    </row>
    <row r="6308" spans="1:1" ht="19.95" customHeight="1" x14ac:dyDescent="0.3">
      <c r="A6308" s="9" t="s">
        <v>14772</v>
      </c>
    </row>
    <row r="6309" spans="1:1" ht="19.95" customHeight="1" x14ac:dyDescent="0.3">
      <c r="A6309" s="9" t="s">
        <v>14773</v>
      </c>
    </row>
    <row r="6310" spans="1:1" ht="19.95" customHeight="1" x14ac:dyDescent="0.3">
      <c r="A6310" s="9" t="s">
        <v>14774</v>
      </c>
    </row>
    <row r="6311" spans="1:1" ht="19.95" customHeight="1" x14ac:dyDescent="0.3">
      <c r="A6311" s="9" t="s">
        <v>14775</v>
      </c>
    </row>
  </sheetData>
  <hyperlinks>
    <hyperlink ref="A6306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 Smith (HSD)</dc:creator>
  <cp:lastModifiedBy>Harvey Smith (HSD)</cp:lastModifiedBy>
  <dcterms:created xsi:type="dcterms:W3CDTF">2025-02-26T17:37:03Z</dcterms:created>
  <dcterms:modified xsi:type="dcterms:W3CDTF">2025-02-26T17:55:47Z</dcterms:modified>
</cp:coreProperties>
</file>